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rmp-my.sharepoint.com/personal/matt_garmony_com_au/Documents/Garmony Documents/Office Administration/Website/Tools, CPI, Stamp duty/"/>
    </mc:Choice>
  </mc:AlternateContent>
  <xr:revisionPtr revIDLastSave="1" documentId="8_{FE9C8B3C-2D75-4912-89B5-59B62AFFFD69}" xr6:coauthVersionLast="47" xr6:coauthVersionMax="47" xr10:uidLastSave="{EF939BD1-E623-4A3F-8915-532BA2642DD1}"/>
  <workbookProtection workbookPassword="CCD1" lockStructure="1"/>
  <bookViews>
    <workbookView xWindow="28680" yWindow="-120" windowWidth="29040" windowHeight="15840" xr2:uid="{00000000-000D-0000-FFFF-FFFF00000000}"/>
  </bookViews>
  <sheets>
    <sheet name="CPI Perth" sheetId="1" r:id="rId1"/>
  </sheets>
  <definedNames>
    <definedName name="A2325806K">'CPI Perth'!$B$2:$B$11,'CPI Perth'!$B$108:$B$250</definedName>
    <definedName name="A2325806K_Data">'CPI Perth'!$B$108:$B$250</definedName>
    <definedName name="A2325806K_Latest">'CPI Perth'!$B$250</definedName>
    <definedName name="A2325807L">'CPI Perth'!$K$2:$K$11,'CPI Perth'!$K$111:$K$250</definedName>
    <definedName name="A2325807L_Data">'CPI Perth'!$K$111:$K$250</definedName>
    <definedName name="A2325807L_Latest">'CPI Perth'!$K$250</definedName>
    <definedName name="A2325810A">'CPI Perth'!$T$2:$T$11,'CPI Perth'!$T$108:$T$250</definedName>
    <definedName name="A2325810A_Data">'CPI Perth'!$T$108:$T$250</definedName>
    <definedName name="A2325810A_Latest">'CPI Perth'!$T$250</definedName>
    <definedName name="A2325811C">'CPI Perth'!$C$2:$C$11,'CPI Perth'!$C$108:$C$250</definedName>
    <definedName name="A2325811C_Data">'CPI Perth'!$C$108:$C$250</definedName>
    <definedName name="A2325811C_Latest">'CPI Perth'!$C$250</definedName>
    <definedName name="A2325812F">'CPI Perth'!$L$2:$L$11,'CPI Perth'!$L$111:$L$250</definedName>
    <definedName name="A2325812F_Data">'CPI Perth'!$L$111:$L$250</definedName>
    <definedName name="A2325812F_Latest">'CPI Perth'!$L$250</definedName>
    <definedName name="A2325815L">'CPI Perth'!$U$2:$U$11,'CPI Perth'!$U$108:$U$250</definedName>
    <definedName name="A2325815L_Data">'CPI Perth'!$U$108:$U$250</definedName>
    <definedName name="A2325815L_Latest">'CPI Perth'!$U$250</definedName>
    <definedName name="A2325816R">'CPI Perth'!$D$2:$D$11,'CPI Perth'!$D$108:$D$250</definedName>
    <definedName name="A2325816R_Data">'CPI Perth'!$D$108:$D$250</definedName>
    <definedName name="A2325816R_Latest">'CPI Perth'!$D$250</definedName>
    <definedName name="A2325817T">'CPI Perth'!$M$2:$M$11,'CPI Perth'!$M$111:$M$250</definedName>
    <definedName name="A2325817T_Data">'CPI Perth'!$M$111:$M$250</definedName>
    <definedName name="A2325817T_Latest">'CPI Perth'!$M$250</definedName>
    <definedName name="A2325820F">'CPI Perth'!$V$2:$V$11,'CPI Perth'!$V$108:$V$250</definedName>
    <definedName name="A2325820F_Data">'CPI Perth'!$V$108:$V$250</definedName>
    <definedName name="A2325820F_Latest">'CPI Perth'!$V$250</definedName>
    <definedName name="A2325821J">'CPI Perth'!$E$2:$E$11,'CPI Perth'!$E$108:$E$250</definedName>
    <definedName name="A2325821J_Data">'CPI Perth'!$E$108:$E$250</definedName>
    <definedName name="A2325821J_Latest">'CPI Perth'!$E$250</definedName>
    <definedName name="A2325822K">'CPI Perth'!$N$2:$N$11,'CPI Perth'!$N$111:$N$250</definedName>
    <definedName name="A2325822K_Data">'CPI Perth'!$N$111:$N$250</definedName>
    <definedName name="A2325822K_Latest">'CPI Perth'!$N$250</definedName>
    <definedName name="A2325825T">'CPI Perth'!$W$2:$W$11,'CPI Perth'!$W$108:$W$250</definedName>
    <definedName name="A2325825T_Data">'CPI Perth'!$W$108:$W$250</definedName>
    <definedName name="A2325825T_Latest">'CPI Perth'!$W$250</definedName>
    <definedName name="A2325826V">'CPI Perth'!$F$2:$F$11,'CPI Perth'!$F$108:$F$250</definedName>
    <definedName name="A2325826V_Data">'CPI Perth'!$F$108:$F$250</definedName>
    <definedName name="A2325826V_Latest">'CPI Perth'!$F$250</definedName>
    <definedName name="A2325827W">'CPI Perth'!$O$2:$O$11,'CPI Perth'!$O$111:$O$250</definedName>
    <definedName name="A2325827W_Data">'CPI Perth'!$O$111:$O$250</definedName>
    <definedName name="A2325827W_Latest">'CPI Perth'!$O$250</definedName>
    <definedName name="A2325830K">'CPI Perth'!$X$2:$X$11,'CPI Perth'!$X$108:$X$250</definedName>
    <definedName name="A2325830K_Data">'CPI Perth'!$X$108:$X$250</definedName>
    <definedName name="A2325830K_Latest">'CPI Perth'!$X$250</definedName>
    <definedName name="A2325831L">'CPI Perth'!$G$2:$G$11,'CPI Perth'!$G$108:$G$250</definedName>
    <definedName name="A2325831L_Data">'CPI Perth'!$G$108:$G$250</definedName>
    <definedName name="A2325831L_Latest">'CPI Perth'!$G$250</definedName>
    <definedName name="A2325832R">'CPI Perth'!$P$2:$P$11,'CPI Perth'!$P$111:$P$250</definedName>
    <definedName name="A2325832R_Data">'CPI Perth'!$P$111:$P$250</definedName>
    <definedName name="A2325832R_Latest">'CPI Perth'!$P$250</definedName>
    <definedName name="A2325835W">'CPI Perth'!$Y$2:$Y$11,'CPI Perth'!$Y$108:$Y$250</definedName>
    <definedName name="A2325835W_Data">'CPI Perth'!$Y$108:$Y$250</definedName>
    <definedName name="A2325835W_Latest">'CPI Perth'!$Y$250</definedName>
    <definedName name="A2325836X">'CPI Perth'!$H$2:$H$11,'CPI Perth'!$H$140:$H$250</definedName>
    <definedName name="A2325836X_Data">'CPI Perth'!$H$140:$H$250</definedName>
    <definedName name="A2325836X_Latest">'CPI Perth'!$H$250</definedName>
    <definedName name="A2325837A">'CPI Perth'!$Q$2:$Q$11,'CPI Perth'!$Q$144:$Q$250</definedName>
    <definedName name="A2325837A_Data">'CPI Perth'!$Q$144:$Q$250</definedName>
    <definedName name="A2325837A_Latest">'CPI Perth'!$Q$250</definedName>
    <definedName name="A2325840R">'CPI Perth'!$Z$2:$Z$11,'CPI Perth'!$Z$141:$Z$250</definedName>
    <definedName name="A2325840R_Data">'CPI Perth'!$Z$141:$Z$250</definedName>
    <definedName name="A2325840R_Latest">'CPI Perth'!$Z$250</definedName>
    <definedName name="A2325841T">'CPI Perth'!$I$2:$I$11,'CPI Perth'!$I$108:$I$250</definedName>
    <definedName name="A2325841T_Data">'CPI Perth'!$I$108:$I$250</definedName>
    <definedName name="A2325841T_Latest">'CPI Perth'!$I$250</definedName>
    <definedName name="A2325842V">'CPI Perth'!$R$2:$R$11,'CPI Perth'!$R$111:$R$250</definedName>
    <definedName name="A2325842V_Data">'CPI Perth'!$R$111:$R$250</definedName>
    <definedName name="A2325842V_Latest">'CPI Perth'!$R$250</definedName>
    <definedName name="A2325845A">'CPI Perth'!$AA$2:$AA$11,'CPI Perth'!$AA$108:$AA$250</definedName>
    <definedName name="A2325845A_Data">'CPI Perth'!$AA$108:$AA$250</definedName>
    <definedName name="A2325845A_Latest">'CPI Perth'!$AA$250</definedName>
    <definedName name="A2325846C">'CPI Perth'!$J$2:$J$11,'CPI Perth'!$J$108:$J$250</definedName>
    <definedName name="A2325846C_Data">'CPI Perth'!$J$108:$J$250</definedName>
    <definedName name="A2325846C_Latest">'CPI Perth'!$J$250</definedName>
    <definedName name="A2325847F">'CPI Perth'!$S$2:$S$11,'CPI Perth'!$S$111:$S$250</definedName>
    <definedName name="A2325847F_Data">'CPI Perth'!$S$111:$S$250</definedName>
    <definedName name="A2325847F_Latest">'CPI Perth'!$S$250</definedName>
    <definedName name="A2325850V">'CPI Perth'!$AB$2:$AB$11,'CPI Perth'!$AB$108:$AB$250</definedName>
    <definedName name="A2325850V_Data">'CPI Perth'!$AB$108:$AB$250</definedName>
    <definedName name="A2325850V_Latest">'CPI Perth'!$AB$250</definedName>
    <definedName name="Date_Range">'CPI Perth'!$A$3:$A$11,'CPI Perth'!$A$108:$A$250</definedName>
    <definedName name="Date_Range_Data">'CPI Perth'!$A$108:$A$250</definedName>
    <definedName name="INPUT_CELL_9">#REF!</definedName>
    <definedName name="_xlnm.Print_Area" localSheetId="0">'CPI Perth'!$A$2:$AB$321</definedName>
    <definedName name="_xlnm.Print_Titles" localSheetId="0">'CPI Perth'!$2:$11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C2" authorId="0" shapeId="0" xr:uid="{00000000-0006-0000-0000-000002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D2" authorId="0" shapeId="0" xr:uid="{00000000-0006-0000-0000-000003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E2" authorId="0" shapeId="0" xr:uid="{00000000-0006-0000-0000-000004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F2" authorId="0" shapeId="0" xr:uid="{00000000-0006-0000-0000-000005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G2" authorId="0" shapeId="0" xr:uid="{00000000-0006-0000-0000-000006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H2" authorId="0" shapeId="0" xr:uid="{00000000-0006-0000-0000-000007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I2" authorId="0" shapeId="0" xr:uid="{00000000-0006-0000-0000-000008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J2" authorId="0" shapeId="0" xr:uid="{00000000-0006-0000-0000-000009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A7" authorId="0" shapeId="0" xr:uid="{00000000-0006-0000-0000-00000A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<sst xmlns="http://schemas.openxmlformats.org/spreadsheetml/2006/main" count="174" uniqueCount="72">
  <si>
    <t>Consumer Price Index CPI - All Groups Perth Historical Rates</t>
  </si>
  <si>
    <t>Index Numbers ;  All groups ;  Sydney ;</t>
  </si>
  <si>
    <t>Index Numbers ;  All groups ;  Melbourne ;</t>
  </si>
  <si>
    <t>Index Numbers ;  All groups ;  Brisbane ;</t>
  </si>
  <si>
    <t>Index Numbers ;  All groups ;  Adelaide ;</t>
  </si>
  <si>
    <t>Index Numbers ;  All groups ;  Hobart ;</t>
  </si>
  <si>
    <t>Index Numbers ;  All groups ;  Darwin ;</t>
  </si>
  <si>
    <t>Index Numbers ;  All groups ;  Canberra ;</t>
  </si>
  <si>
    <t>Percentage Change from Corresponding Quarter of Previous Year ;  All groups ;  Sydney ;</t>
  </si>
  <si>
    <t>Percentage Change from Corresponding Quarter of Previous Year ;  All groups ;  Melbourne ;</t>
  </si>
  <si>
    <t>Percentage Change from Corresponding Quarter of Previous Year ;  All groups ;  Brisbane ;</t>
  </si>
  <si>
    <t>Percentage Change from Corresponding Quarter of Previous Year ;  All groups ;  Adelaide ;</t>
  </si>
  <si>
    <t>Percentage Change from Corresponding Quarter of Previous Year ;  All groups ;  Hobart ;</t>
  </si>
  <si>
    <t>Percentage Change from Corresponding Quarter of Previous Year ;  All groups ;  Darwin ;</t>
  </si>
  <si>
    <t>Percentage Change from Corresponding Quarter of Previous Year ;  All groups ;  Canberra ;</t>
  </si>
  <si>
    <t>Percentage Change From Previous Period ;  All groups ;  Sydney ;</t>
  </si>
  <si>
    <t>Percentage Change From Previous Period ;  All groups ;  Melbourne ;</t>
  </si>
  <si>
    <t>Percentage Change From Previous Period ;  All groups ;  Brisbane ;</t>
  </si>
  <si>
    <t>Percentage Change From Previous Period ;  All groups ;  Adelaide ;</t>
  </si>
  <si>
    <t>Percentage Change From Previous Period ;  All groups ;  Hobart ;</t>
  </si>
  <si>
    <t>Percentage Change From Previous Period ;  All groups ;  Darwin ;</t>
  </si>
  <si>
    <t>Percentage Change From Previous Period ;  All groups ;  Canberra ;</t>
  </si>
  <si>
    <t>Unit</t>
  </si>
  <si>
    <t>Index Numbers</t>
  </si>
  <si>
    <t>Percent</t>
  </si>
  <si>
    <t>Series Type</t>
  </si>
  <si>
    <t>Original</t>
  </si>
  <si>
    <t>Data Type</t>
  </si>
  <si>
    <t>INDEX</t>
  </si>
  <si>
    <t>PERCENT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</si>
  <si>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</si>
  <si>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</si>
  <si>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</si>
  <si>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</si>
  <si>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</si>
  <si>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</si>
  <si>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</si>
  <si>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A2325806K</t>
  </si>
  <si>
    <t>A2325811C</t>
  </si>
  <si>
    <t>A2325816R</t>
  </si>
  <si>
    <t>A2325821J</t>
  </si>
  <si>
    <t>A2325826V</t>
  </si>
  <si>
    <t>A2325831L</t>
  </si>
  <si>
    <t>A2325836X</t>
  </si>
  <si>
    <t>A2325841T</t>
  </si>
  <si>
    <t>A2325846C</t>
  </si>
  <si>
    <t>A2325807L</t>
  </si>
  <si>
    <t>A2325812F</t>
  </si>
  <si>
    <t>A2325817T</t>
  </si>
  <si>
    <t>A2325822K</t>
  </si>
  <si>
    <t>A2325827W</t>
  </si>
  <si>
    <t>A2325832R</t>
  </si>
  <si>
    <t>A2325837A</t>
  </si>
  <si>
    <t>A2325842V</t>
  </si>
  <si>
    <t>A2325847F</t>
  </si>
  <si>
    <t>A2325810A</t>
  </si>
  <si>
    <t>A2325815L</t>
  </si>
  <si>
    <t>A2325820F</t>
  </si>
  <si>
    <t>A2325825T</t>
  </si>
  <si>
    <t>A2325830K</t>
  </si>
  <si>
    <t>A2325835W</t>
  </si>
  <si>
    <t>A2325840R</t>
  </si>
  <si>
    <t>A2325845A</t>
  </si>
  <si>
    <t>A2325850V</t>
  </si>
  <si>
    <t>http://www.ausstats.abs.gov.au/ausstats</t>
  </si>
  <si>
    <t>Source: ABS</t>
  </si>
  <si>
    <r>
      <t xml:space="preserve">Percentage Change From Previous Period ;  All groups ;  </t>
    </r>
    <r>
      <rPr>
        <b/>
        <sz val="10"/>
        <rFont val="Arial"/>
        <family val="2"/>
      </rPr>
      <t>Australia</t>
    </r>
    <r>
      <rPr>
        <sz val="10"/>
        <rFont val="Arial"/>
        <family val="2"/>
      </rPr>
      <t xml:space="preserve"> ;</t>
    </r>
  </si>
  <si>
    <r>
      <t xml:space="preserve">Index Numbers ;  All groups ;  </t>
    </r>
    <r>
      <rPr>
        <b/>
        <sz val="10"/>
        <rFont val="Arial"/>
        <family val="2"/>
      </rPr>
      <t>Australia</t>
    </r>
    <r>
      <rPr>
        <sz val="10"/>
        <rFont val="Arial"/>
        <family val="2"/>
      </rPr>
      <t xml:space="preserve"> ;</t>
    </r>
  </si>
  <si>
    <r>
      <t xml:space="preserve">Index Numbers ; </t>
    </r>
    <r>
      <rPr>
        <b/>
        <sz val="10"/>
        <color indexed="18"/>
        <rFont val="Arial"/>
        <family val="2"/>
      </rPr>
      <t xml:space="preserve"> All groups ;  Perth ;</t>
    </r>
  </si>
  <si>
    <r>
      <t xml:space="preserve">Percentage Change from Corresponding Quarter of </t>
    </r>
    <r>
      <rPr>
        <b/>
        <sz val="10"/>
        <color indexed="12"/>
        <rFont val="Arial"/>
        <family val="2"/>
      </rPr>
      <t>Previous Year</t>
    </r>
    <r>
      <rPr>
        <b/>
        <sz val="10"/>
        <rFont val="Arial"/>
        <family val="2"/>
      </rPr>
      <t xml:space="preserve"> ;  </t>
    </r>
    <r>
      <rPr>
        <b/>
        <sz val="10"/>
        <color indexed="18"/>
        <rFont val="Arial"/>
        <family val="2"/>
      </rPr>
      <t>All groups ;  Perth ;</t>
    </r>
  </si>
  <si>
    <r>
      <t xml:space="preserve">Percentage Change from Corresponding Quarter of </t>
    </r>
    <r>
      <rPr>
        <b/>
        <sz val="10"/>
        <color indexed="63"/>
        <rFont val="Arial"/>
        <family val="2"/>
      </rPr>
      <t>Previous Year</t>
    </r>
    <r>
      <rPr>
        <sz val="10"/>
        <rFont val="Arial"/>
        <family val="2"/>
      </rPr>
      <t xml:space="preserve"> ;  All groups ;  </t>
    </r>
    <r>
      <rPr>
        <b/>
        <sz val="10"/>
        <rFont val="Arial"/>
        <family val="2"/>
      </rPr>
      <t>Australia</t>
    </r>
    <r>
      <rPr>
        <sz val="10"/>
        <rFont val="Arial"/>
        <family val="2"/>
      </rPr>
      <t xml:space="preserve"> ;</t>
    </r>
  </si>
  <si>
    <r>
      <t xml:space="preserve">Percentage Change From Previous Period ; </t>
    </r>
    <r>
      <rPr>
        <sz val="10"/>
        <color indexed="18"/>
        <rFont val="Arial"/>
        <family val="2"/>
      </rPr>
      <t xml:space="preserve"> All groups ;  Perth 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</si>
</sst>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-yyyy"/>
    <numFmt numFmtId="165" formatCode="0.0;\-0.0;0.0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63"/>
      <name val="Arial"/>
      <family val="2"/>
    </font>
    <font>
      <sz val="14"/>
      <color indexed="9"/>
      <name val="Arial"/>
      <family val="2"/>
    </font>
    <font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B23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14" fillId="0" borderId="0" xfId="1" applyAlignment="1" applyProtection="1"/>
    <xf numFmtId="0" fontId="16" fillId="0" borderId="0" xfId="0" applyFont="1"/>
    <xf numFmtId="0" fontId="15" fillId="2" borderId="0" xfId="0" applyFont="1" applyFill="1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19" fillId="0" borderId="0" xfId="0" applyFont="1"/>
    <xf numFmtId="0" fontId="17" fillId="0" borderId="0" xfId="0" applyFont="1" applyAlignment="1">
      <alignment horizontal="right"/>
    </xf>
    <xf numFmtId="0" fontId="19" fillId="0" borderId="1" xfId="0" applyFont="1" applyBorder="1"/>
    <xf numFmtId="0" fontId="17" fillId="0" borderId="1" xfId="0" applyFont="1" applyBorder="1"/>
    <xf numFmtId="0" fontId="16" fillId="0" borderId="0" xfId="0" applyFont="1" applyAlignment="1">
      <alignment wrapText="1"/>
    </xf>
    <xf numFmtId="164" fontId="19" fillId="0" borderId="0" xfId="0" applyNumberFormat="1" applyFont="1"/>
    <xf numFmtId="164" fontId="17" fillId="0" borderId="0" xfId="0" applyNumberFormat="1" applyFont="1"/>
    <xf numFmtId="164" fontId="16" fillId="0" borderId="0" xfId="0" applyNumberFormat="1" applyFont="1"/>
    <xf numFmtId="0" fontId="17" fillId="0" borderId="0" xfId="0" applyFont="1"/>
    <xf numFmtId="0" fontId="17" fillId="0" borderId="1" xfId="0" applyFont="1" applyBorder="1" applyAlignment="1">
      <alignment horizontal="right"/>
    </xf>
    <xf numFmtId="164" fontId="17" fillId="0" borderId="0" xfId="0" applyNumberFormat="1" applyFont="1" applyAlignment="1">
      <alignment horizontal="left"/>
    </xf>
    <xf numFmtId="165" fontId="17" fillId="0" borderId="0" xfId="0" applyNumberFormat="1" applyFont="1"/>
    <xf numFmtId="0" fontId="13" fillId="0" borderId="0" xfId="0" applyFont="1"/>
    <xf numFmtId="0" fontId="20" fillId="0" borderId="0" xfId="0" applyFont="1"/>
    <xf numFmtId="165" fontId="13" fillId="0" borderId="0" xfId="0" applyNumberFormat="1" applyFont="1"/>
    <xf numFmtId="164" fontId="13" fillId="0" borderId="0" xfId="4" applyNumberFormat="1" applyAlignment="1">
      <alignment horizontal="left"/>
    </xf>
    <xf numFmtId="165" fontId="13" fillId="0" borderId="0" xfId="4" applyNumberFormat="1"/>
    <xf numFmtId="164" fontId="13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right" wrapText="1"/>
    </xf>
    <xf numFmtId="0" fontId="19" fillId="3" borderId="0" xfId="0" applyFont="1" applyFill="1" applyAlignment="1">
      <alignment horizontal="right"/>
    </xf>
    <xf numFmtId="0" fontId="19" fillId="3" borderId="1" xfId="0" applyFont="1" applyFill="1" applyBorder="1"/>
    <xf numFmtId="164" fontId="19" fillId="3" borderId="0" xfId="0" applyNumberFormat="1" applyFont="1" applyFill="1"/>
    <xf numFmtId="0" fontId="19" fillId="3" borderId="0" xfId="0" applyFont="1" applyFill="1"/>
    <xf numFmtId="0" fontId="19" fillId="3" borderId="1" xfId="0" applyFont="1" applyFill="1" applyBorder="1" applyAlignment="1">
      <alignment horizontal="right"/>
    </xf>
    <xf numFmtId="165" fontId="19" fillId="3" borderId="0" xfId="0" applyNumberFormat="1" applyFont="1" applyFill="1"/>
    <xf numFmtId="165" fontId="19" fillId="3" borderId="0" xfId="4" applyNumberFormat="1" applyFont="1" applyFill="1"/>
    <xf numFmtId="0" fontId="23" fillId="3" borderId="0" xfId="0" applyFont="1" applyFill="1"/>
    <xf numFmtId="165" fontId="29" fillId="0" borderId="0" xfId="0" applyNumberFormat="1" applyFont="1"/>
    <xf numFmtId="164" fontId="31" fillId="0" borderId="0" xfId="7" applyNumberFormat="1" applyFont="1" applyAlignment="1">
      <alignment horizontal="left"/>
    </xf>
    <xf numFmtId="165" fontId="31" fillId="0" borderId="0" xfId="7" applyNumberFormat="1" applyFont="1"/>
    <xf numFmtId="164" fontId="31" fillId="0" borderId="0" xfId="9" applyNumberFormat="1" applyFont="1" applyAlignment="1">
      <alignment horizontal="left"/>
    </xf>
    <xf numFmtId="165" fontId="31" fillId="0" borderId="0" xfId="9" applyNumberFormat="1" applyFont="1"/>
    <xf numFmtId="164" fontId="31" fillId="0" borderId="0" xfId="10" applyNumberFormat="1" applyFont="1" applyAlignment="1">
      <alignment horizontal="left"/>
    </xf>
    <xf numFmtId="165" fontId="31" fillId="0" borderId="0" xfId="10" applyNumberFormat="1" applyFont="1"/>
    <xf numFmtId="165" fontId="33" fillId="3" borderId="0" xfId="10" applyNumberFormat="1" applyFont="1" applyFill="1"/>
    <xf numFmtId="164" fontId="31" fillId="0" borderId="0" xfId="11" applyNumberFormat="1" applyFont="1" applyAlignment="1">
      <alignment horizontal="left"/>
    </xf>
    <xf numFmtId="165" fontId="34" fillId="0" borderId="0" xfId="11" applyNumberFormat="1" applyFont="1"/>
    <xf numFmtId="165" fontId="31" fillId="0" borderId="0" xfId="11" applyNumberFormat="1" applyFont="1"/>
    <xf numFmtId="164" fontId="31" fillId="0" borderId="0" xfId="12" applyNumberFormat="1" applyFont="1" applyAlignment="1">
      <alignment horizontal="left"/>
    </xf>
    <xf numFmtId="165" fontId="31" fillId="0" borderId="0" xfId="12" applyNumberFormat="1" applyFont="1"/>
    <xf numFmtId="164" fontId="31" fillId="0" borderId="0" xfId="13" applyNumberFormat="1" applyFont="1" applyAlignment="1">
      <alignment horizontal="left"/>
    </xf>
    <xf numFmtId="165" fontId="31" fillId="0" borderId="0" xfId="13" applyNumberFormat="1" applyFont="1"/>
    <xf numFmtId="164" fontId="31" fillId="0" borderId="0" xfId="0" applyNumberFormat="1" applyFont="1" applyAlignment="1">
      <alignment horizontal="left"/>
    </xf>
    <xf numFmtId="165" fontId="31" fillId="0" borderId="0" xfId="0" applyNumberFormat="1" applyFont="1"/>
    <xf numFmtId="0" fontId="31" fillId="0" borderId="0" xfId="0" applyFont="1"/>
    <xf numFmtId="0" fontId="23" fillId="4" borderId="0" xfId="0" applyFont="1" applyFill="1"/>
    <xf numFmtId="0" fontId="19" fillId="4" borderId="0" xfId="0" applyFont="1" applyFill="1" applyAlignment="1">
      <alignment horizontal="right" wrapText="1"/>
    </xf>
    <xf numFmtId="0" fontId="19" fillId="4" borderId="0" xfId="0" applyFont="1" applyFill="1" applyAlignment="1">
      <alignment horizontal="right"/>
    </xf>
    <xf numFmtId="0" fontId="19" fillId="4" borderId="1" xfId="0" applyFont="1" applyFill="1" applyBorder="1"/>
    <xf numFmtId="164" fontId="19" fillId="4" borderId="0" xfId="0" applyNumberFormat="1" applyFont="1" applyFill="1"/>
    <xf numFmtId="0" fontId="19" fillId="4" borderId="0" xfId="0" applyFont="1" applyFill="1"/>
    <xf numFmtId="0" fontId="19" fillId="4" borderId="1" xfId="0" applyFont="1" applyFill="1" applyBorder="1" applyAlignment="1">
      <alignment horizontal="right"/>
    </xf>
    <xf numFmtId="165" fontId="17" fillId="4" borderId="0" xfId="0" applyNumberFormat="1" applyFont="1" applyFill="1"/>
    <xf numFmtId="165" fontId="13" fillId="4" borderId="0" xfId="4" applyNumberFormat="1" applyFill="1"/>
    <xf numFmtId="165" fontId="13" fillId="4" borderId="0" xfId="0" applyNumberFormat="1" applyFont="1" applyFill="1"/>
    <xf numFmtId="165" fontId="31" fillId="4" borderId="0" xfId="7" applyNumberFormat="1" applyFont="1" applyFill="1"/>
    <xf numFmtId="165" fontId="31" fillId="4" borderId="0" xfId="9" applyNumberFormat="1" applyFont="1" applyFill="1"/>
    <xf numFmtId="165" fontId="31" fillId="4" borderId="0" xfId="10" applyNumberFormat="1" applyFont="1" applyFill="1"/>
    <xf numFmtId="165" fontId="31" fillId="4" borderId="0" xfId="12" applyNumberFormat="1" applyFont="1" applyFill="1"/>
    <xf numFmtId="165" fontId="31" fillId="4" borderId="0" xfId="13" applyNumberFormat="1" applyFont="1" applyFill="1"/>
    <xf numFmtId="165" fontId="31" fillId="4" borderId="0" xfId="0" applyNumberFormat="1" applyFont="1" applyFill="1"/>
    <xf numFmtId="0" fontId="17" fillId="5" borderId="0" xfId="0" applyFont="1" applyFill="1" applyAlignment="1">
      <alignment horizontal="right" wrapText="1"/>
    </xf>
    <xf numFmtId="0" fontId="17" fillId="5" borderId="0" xfId="0" applyFont="1" applyFill="1" applyAlignment="1">
      <alignment horizontal="right"/>
    </xf>
    <xf numFmtId="0" fontId="17" fillId="5" borderId="1" xfId="0" applyFont="1" applyFill="1" applyBorder="1"/>
    <xf numFmtId="164" fontId="17" fillId="5" borderId="0" xfId="0" applyNumberFormat="1" applyFont="1" applyFill="1"/>
    <xf numFmtId="0" fontId="17" fillId="5" borderId="0" xfId="0" applyFont="1" applyFill="1"/>
    <xf numFmtId="0" fontId="17" fillId="5" borderId="1" xfId="0" applyFont="1" applyFill="1" applyBorder="1" applyAlignment="1">
      <alignment horizontal="right"/>
    </xf>
    <xf numFmtId="165" fontId="17" fillId="5" borderId="0" xfId="0" applyNumberFormat="1" applyFont="1" applyFill="1"/>
    <xf numFmtId="165" fontId="13" fillId="5" borderId="0" xfId="4" applyNumberFormat="1" applyFill="1"/>
    <xf numFmtId="165" fontId="13" fillId="5" borderId="0" xfId="0" applyNumberFormat="1" applyFont="1" applyFill="1"/>
    <xf numFmtId="165" fontId="31" fillId="5" borderId="0" xfId="7" applyNumberFormat="1" applyFont="1" applyFill="1"/>
    <xf numFmtId="165" fontId="31" fillId="5" borderId="0" xfId="9" applyNumberFormat="1" applyFont="1" applyFill="1"/>
    <xf numFmtId="165" fontId="31" fillId="5" borderId="0" xfId="10" applyNumberFormat="1" applyFont="1" applyFill="1"/>
    <xf numFmtId="165" fontId="31" fillId="5" borderId="0" xfId="11" applyNumberFormat="1" applyFont="1" applyFill="1"/>
    <xf numFmtId="165" fontId="31" fillId="5" borderId="0" xfId="12" applyNumberFormat="1" applyFont="1" applyFill="1"/>
    <xf numFmtId="165" fontId="31" fillId="5" borderId="0" xfId="13" applyNumberFormat="1" applyFont="1" applyFill="1"/>
    <xf numFmtId="165" fontId="31" fillId="5" borderId="0" xfId="0" applyNumberFormat="1" applyFont="1" applyFill="1"/>
    <xf numFmtId="0" fontId="16" fillId="5" borderId="0" xfId="0" applyFont="1" applyFill="1"/>
    <xf numFmtId="0" fontId="16" fillId="6" borderId="0" xfId="0" applyFont="1" applyFill="1"/>
    <xf numFmtId="0" fontId="15" fillId="6" borderId="0" xfId="0" applyFont="1" applyFill="1"/>
    <xf numFmtId="0" fontId="23" fillId="6" borderId="0" xfId="0" applyFont="1" applyFill="1"/>
    <xf numFmtId="0" fontId="25" fillId="6" borderId="0" xfId="0" applyFont="1" applyFill="1"/>
    <xf numFmtId="164" fontId="31" fillId="0" borderId="0" xfId="14" applyNumberFormat="1" applyFont="1" applyAlignment="1">
      <alignment horizontal="left"/>
    </xf>
    <xf numFmtId="165" fontId="31" fillId="0" borderId="0" xfId="14" applyNumberFormat="1" applyFont="1"/>
    <xf numFmtId="164" fontId="31" fillId="0" borderId="0" xfId="15" applyNumberFormat="1" applyFont="1" applyAlignment="1">
      <alignment horizontal="left"/>
    </xf>
    <xf numFmtId="165" fontId="31" fillId="0" borderId="0" xfId="15" applyNumberFormat="1" applyFont="1"/>
    <xf numFmtId="164" fontId="4" fillId="0" borderId="0" xfId="15" applyNumberFormat="1" applyFont="1" applyAlignment="1">
      <alignment horizontal="left"/>
    </xf>
    <xf numFmtId="165" fontId="4" fillId="0" borderId="0" xfId="15" applyNumberFormat="1" applyFont="1"/>
    <xf numFmtId="164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0" borderId="0" xfId="0" applyFont="1"/>
    <xf numFmtId="164" fontId="3" fillId="0" borderId="0" xfId="16" applyNumberFormat="1" applyFont="1" applyAlignment="1">
      <alignment horizontal="left"/>
    </xf>
    <xf numFmtId="165" fontId="3" fillId="0" borderId="0" xfId="16" applyNumberFormat="1" applyFont="1"/>
    <xf numFmtId="164" fontId="3" fillId="0" borderId="0" xfId="17" applyNumberFormat="1" applyFont="1" applyAlignment="1">
      <alignment horizontal="left"/>
    </xf>
    <xf numFmtId="165" fontId="3" fillId="0" borderId="0" xfId="17" applyNumberFormat="1" applyFont="1"/>
  </cellXfs>
  <cellStyles count="18">
    <cellStyle name="Hyperlink" xfId="1" builtinId="8"/>
    <cellStyle name="Hyperlink 2" xfId="2" xr:uid="{00000000-0005-0000-0000-000001000000}"/>
    <cellStyle name="Hyperlink 3" xfId="5" xr:uid="{00000000-0005-0000-0000-000002000000}"/>
    <cellStyle name="Hyperlink 4" xfId="6" xr:uid="{00000000-0005-0000-0000-000003000000}"/>
    <cellStyle name="Hyperlink 5" xfId="8" xr:uid="{00000000-0005-0000-0000-000004000000}"/>
    <cellStyle name="Normal" xfId="0" builtinId="0"/>
    <cellStyle name="Normal 10" xfId="14" xr:uid="{B3FFCC39-1B35-4143-B952-586231809C80}"/>
    <cellStyle name="Normal 11" xfId="15" xr:uid="{E7B73ECE-E0D2-457A-9235-C7ECD0845810}"/>
    <cellStyle name="Normal 12" xfId="16" xr:uid="{90CDF34C-1416-4D2B-8D17-CB18EE233854}"/>
    <cellStyle name="Normal 13" xfId="17" xr:uid="{A4B97E05-A8DB-4C3F-9452-0CE96B575852}"/>
    <cellStyle name="Normal 2" xfId="3" xr:uid="{00000000-0005-0000-0000-000006000000}"/>
    <cellStyle name="Normal 3" xfId="4" xr:uid="{00000000-0005-0000-0000-000007000000}"/>
    <cellStyle name="Normal 4" xfId="7" xr:uid="{00000000-0005-0000-0000-000008000000}"/>
    <cellStyle name="Normal 5" xfId="9" xr:uid="{8BBAF35A-4082-493A-AE5B-B3564B61142C}"/>
    <cellStyle name="Normal 6" xfId="10" xr:uid="{4DED5140-780B-47E5-9826-827701F736DF}"/>
    <cellStyle name="Normal 7" xfId="11" xr:uid="{24C93D30-0E74-4407-BA7E-E5E704F56777}"/>
    <cellStyle name="Normal 8" xfId="12" xr:uid="{4FFDC5C7-933A-44AD-932E-5B4FACE801E6}"/>
    <cellStyle name="Normal 9" xfId="13" xr:uid="{8D618FB9-10E8-4A2B-BF1D-289408FBC5AB}"/>
  </cellStyles>
  <dxfs count="0"/>
  <tableStyles count="1" defaultTableStyle="TableStyleMedium2" defaultPivotStyle="PivotStyleLight16">
    <tableStyle name="Invisible" pivot="0" table="0" count="0" xr9:uid="{AC369797-C275-4C44-A500-092F478CFF2B}"/>
  </tableStyles>
  <colors>
    <mruColors>
      <color rgb="FF0B2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'CPI Perth'!$O$2</c:f>
              <c:strCache>
                <c:ptCount val="1"/>
                <c:pt idx="0">
                  <c:v>Percentage Change from Corresponding Quarter of Previous Year ;  All groups ;  Perth ;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'CPI Perth'!$A$3:$A$313</c:f>
              <c:strCache>
                <c:ptCount val="306"/>
                <c:pt idx="0">
                  <c:v>Unit</c:v>
                </c:pt>
                <c:pt idx="1">
                  <c:v>Series Type</c:v>
                </c:pt>
                <c:pt idx="2">
                  <c:v>Data Type</c:v>
                </c:pt>
                <c:pt idx="3">
                  <c:v>Frequency</c:v>
                </c:pt>
                <c:pt idx="4">
                  <c:v>Collection Month</c:v>
                </c:pt>
                <c:pt idx="5">
                  <c:v>Sep-1948</c:v>
                </c:pt>
                <c:pt idx="6">
                  <c:v>Dec-1948</c:v>
                </c:pt>
                <c:pt idx="7">
                  <c:v>Mar-1949</c:v>
                </c:pt>
                <c:pt idx="8">
                  <c:v>Jun-1949</c:v>
                </c:pt>
                <c:pt idx="9">
                  <c:v>Sep-1949</c:v>
                </c:pt>
                <c:pt idx="10">
                  <c:v>Dec-1949</c:v>
                </c:pt>
                <c:pt idx="11">
                  <c:v>Mar-1950</c:v>
                </c:pt>
                <c:pt idx="12">
                  <c:v>Jun-1950</c:v>
                </c:pt>
                <c:pt idx="13">
                  <c:v>Sep-1950</c:v>
                </c:pt>
                <c:pt idx="14">
                  <c:v>Dec-1950</c:v>
                </c:pt>
                <c:pt idx="15">
                  <c:v>Mar-1951</c:v>
                </c:pt>
                <c:pt idx="16">
                  <c:v>Jun-1951</c:v>
                </c:pt>
                <c:pt idx="17">
                  <c:v>Sep-1951</c:v>
                </c:pt>
                <c:pt idx="18">
                  <c:v>Dec-1951</c:v>
                </c:pt>
                <c:pt idx="19">
                  <c:v>Mar-1952</c:v>
                </c:pt>
                <c:pt idx="20">
                  <c:v>Jun-1952</c:v>
                </c:pt>
                <c:pt idx="21">
                  <c:v>Sep-1952</c:v>
                </c:pt>
                <c:pt idx="22">
                  <c:v>Dec-1952</c:v>
                </c:pt>
                <c:pt idx="23">
                  <c:v>Mar-1953</c:v>
                </c:pt>
                <c:pt idx="24">
                  <c:v>Jun-1953</c:v>
                </c:pt>
                <c:pt idx="25">
                  <c:v>Sep-1953</c:v>
                </c:pt>
                <c:pt idx="26">
                  <c:v>Dec-1953</c:v>
                </c:pt>
                <c:pt idx="27">
                  <c:v>Mar-1954</c:v>
                </c:pt>
                <c:pt idx="28">
                  <c:v>Jun-1954</c:v>
                </c:pt>
                <c:pt idx="29">
                  <c:v>Sep-1954</c:v>
                </c:pt>
                <c:pt idx="30">
                  <c:v>Dec-1954</c:v>
                </c:pt>
                <c:pt idx="31">
                  <c:v>Mar-1955</c:v>
                </c:pt>
                <c:pt idx="32">
                  <c:v>Jun-1955</c:v>
                </c:pt>
                <c:pt idx="33">
                  <c:v>Sep-1955</c:v>
                </c:pt>
                <c:pt idx="34">
                  <c:v>Dec-1955</c:v>
                </c:pt>
                <c:pt idx="35">
                  <c:v>Mar-1956</c:v>
                </c:pt>
                <c:pt idx="36">
                  <c:v>Jun-1956</c:v>
                </c:pt>
                <c:pt idx="37">
                  <c:v>Sep-1956</c:v>
                </c:pt>
                <c:pt idx="38">
                  <c:v>Dec-1956</c:v>
                </c:pt>
                <c:pt idx="39">
                  <c:v>Mar-1957</c:v>
                </c:pt>
                <c:pt idx="40">
                  <c:v>Jun-1957</c:v>
                </c:pt>
                <c:pt idx="41">
                  <c:v>Sep-1957</c:v>
                </c:pt>
                <c:pt idx="42">
                  <c:v>Dec-1957</c:v>
                </c:pt>
                <c:pt idx="43">
                  <c:v>Mar-1958</c:v>
                </c:pt>
                <c:pt idx="44">
                  <c:v>Jun-1958</c:v>
                </c:pt>
                <c:pt idx="45">
                  <c:v>Sep-1958</c:v>
                </c:pt>
                <c:pt idx="46">
                  <c:v>Dec-1958</c:v>
                </c:pt>
                <c:pt idx="47">
                  <c:v>Mar-1959</c:v>
                </c:pt>
                <c:pt idx="48">
                  <c:v>Jun-1959</c:v>
                </c:pt>
                <c:pt idx="49">
                  <c:v>Sep-1959</c:v>
                </c:pt>
                <c:pt idx="50">
                  <c:v>Dec-1959</c:v>
                </c:pt>
                <c:pt idx="51">
                  <c:v>Mar-1960</c:v>
                </c:pt>
                <c:pt idx="52">
                  <c:v>Jun-1960</c:v>
                </c:pt>
                <c:pt idx="53">
                  <c:v>Sep-1960</c:v>
                </c:pt>
                <c:pt idx="54">
                  <c:v>Dec-1960</c:v>
                </c:pt>
                <c:pt idx="55">
                  <c:v>Mar-1961</c:v>
                </c:pt>
                <c:pt idx="56">
                  <c:v>Jun-1961</c:v>
                </c:pt>
                <c:pt idx="57">
                  <c:v>Sep-1961</c:v>
                </c:pt>
                <c:pt idx="58">
                  <c:v>Dec-1961</c:v>
                </c:pt>
                <c:pt idx="59">
                  <c:v>Mar-1962</c:v>
                </c:pt>
                <c:pt idx="60">
                  <c:v>Jun-1962</c:v>
                </c:pt>
                <c:pt idx="61">
                  <c:v>Sep-1962</c:v>
                </c:pt>
                <c:pt idx="62">
                  <c:v>Dec-1962</c:v>
                </c:pt>
                <c:pt idx="63">
                  <c:v>Mar-1963</c:v>
                </c:pt>
                <c:pt idx="64">
                  <c:v>Jun-1963</c:v>
                </c:pt>
                <c:pt idx="65">
                  <c:v>Sep-1963</c:v>
                </c:pt>
                <c:pt idx="66">
                  <c:v>Dec-1963</c:v>
                </c:pt>
                <c:pt idx="67">
                  <c:v>Mar-1964</c:v>
                </c:pt>
                <c:pt idx="68">
                  <c:v>Jun-1964</c:v>
                </c:pt>
                <c:pt idx="69">
                  <c:v>Sep-1964</c:v>
                </c:pt>
                <c:pt idx="70">
                  <c:v>Dec-1964</c:v>
                </c:pt>
                <c:pt idx="71">
                  <c:v>Mar-1965</c:v>
                </c:pt>
                <c:pt idx="72">
                  <c:v>Jun-1965</c:v>
                </c:pt>
                <c:pt idx="73">
                  <c:v>Sep-1965</c:v>
                </c:pt>
                <c:pt idx="74">
                  <c:v>Dec-1965</c:v>
                </c:pt>
                <c:pt idx="75">
                  <c:v>Mar-1966</c:v>
                </c:pt>
                <c:pt idx="76">
                  <c:v>Jun-1966</c:v>
                </c:pt>
                <c:pt idx="77">
                  <c:v>Sep-1966</c:v>
                </c:pt>
                <c:pt idx="78">
                  <c:v>Dec-1966</c:v>
                </c:pt>
                <c:pt idx="79">
                  <c:v>Mar-1967</c:v>
                </c:pt>
                <c:pt idx="80">
                  <c:v>Jun-1967</c:v>
                </c:pt>
                <c:pt idx="81">
                  <c:v>Sep-1967</c:v>
                </c:pt>
                <c:pt idx="82">
                  <c:v>Dec-1967</c:v>
                </c:pt>
                <c:pt idx="83">
                  <c:v>Mar-1968</c:v>
                </c:pt>
                <c:pt idx="84">
                  <c:v>Jun-1968</c:v>
                </c:pt>
                <c:pt idx="85">
                  <c:v>Sep-1968</c:v>
                </c:pt>
                <c:pt idx="86">
                  <c:v>Dec-1968</c:v>
                </c:pt>
                <c:pt idx="87">
                  <c:v>Mar-1969</c:v>
                </c:pt>
                <c:pt idx="88">
                  <c:v>Jun-1969</c:v>
                </c:pt>
                <c:pt idx="89">
                  <c:v>Sep-1969</c:v>
                </c:pt>
                <c:pt idx="90">
                  <c:v>Dec-1969</c:v>
                </c:pt>
                <c:pt idx="91">
                  <c:v>Mar-1970</c:v>
                </c:pt>
                <c:pt idx="92">
                  <c:v>Jun-1970</c:v>
                </c:pt>
                <c:pt idx="93">
                  <c:v>Sep-1970</c:v>
                </c:pt>
                <c:pt idx="94">
                  <c:v>Dec-1970</c:v>
                </c:pt>
                <c:pt idx="95">
                  <c:v>Mar-1971</c:v>
                </c:pt>
                <c:pt idx="96">
                  <c:v>Jun-1971</c:v>
                </c:pt>
                <c:pt idx="97">
                  <c:v>Sep-1971</c:v>
                </c:pt>
                <c:pt idx="98">
                  <c:v>Dec-1971</c:v>
                </c:pt>
                <c:pt idx="99">
                  <c:v>Mar-1972</c:v>
                </c:pt>
                <c:pt idx="100">
                  <c:v>Jun-1972</c:v>
                </c:pt>
                <c:pt idx="101">
                  <c:v>Sep-1972</c:v>
                </c:pt>
                <c:pt idx="102">
                  <c:v>Dec-1972</c:v>
                </c:pt>
                <c:pt idx="103">
                  <c:v>Mar-1973</c:v>
                </c:pt>
                <c:pt idx="104">
                  <c:v>Jun-1973</c:v>
                </c:pt>
                <c:pt idx="105">
                  <c:v>Sep-1973</c:v>
                </c:pt>
                <c:pt idx="106">
                  <c:v>Dec-1973</c:v>
                </c:pt>
                <c:pt idx="107">
                  <c:v>Mar-1974</c:v>
                </c:pt>
                <c:pt idx="108">
                  <c:v>Jun-1974</c:v>
                </c:pt>
                <c:pt idx="109">
                  <c:v>Sep-1974</c:v>
                </c:pt>
                <c:pt idx="110">
                  <c:v>Dec-1974</c:v>
                </c:pt>
                <c:pt idx="111">
                  <c:v>Mar-1975</c:v>
                </c:pt>
                <c:pt idx="112">
                  <c:v>Jun-1975</c:v>
                </c:pt>
                <c:pt idx="113">
                  <c:v>Sep-1975</c:v>
                </c:pt>
                <c:pt idx="114">
                  <c:v>Dec-1975</c:v>
                </c:pt>
                <c:pt idx="115">
                  <c:v>Mar-1976</c:v>
                </c:pt>
                <c:pt idx="116">
                  <c:v>Jun-1976</c:v>
                </c:pt>
                <c:pt idx="117">
                  <c:v>Sep-1976</c:v>
                </c:pt>
                <c:pt idx="118">
                  <c:v>Dec-1976</c:v>
                </c:pt>
                <c:pt idx="119">
                  <c:v>Mar-1977</c:v>
                </c:pt>
                <c:pt idx="120">
                  <c:v>Jun-1977</c:v>
                </c:pt>
                <c:pt idx="121">
                  <c:v>Sep-1977</c:v>
                </c:pt>
                <c:pt idx="122">
                  <c:v>Dec-1977</c:v>
                </c:pt>
                <c:pt idx="123">
                  <c:v>Mar-1978</c:v>
                </c:pt>
                <c:pt idx="124">
                  <c:v>Jun-1978</c:v>
                </c:pt>
                <c:pt idx="125">
                  <c:v>Sep-1978</c:v>
                </c:pt>
                <c:pt idx="126">
                  <c:v>Dec-1978</c:v>
                </c:pt>
                <c:pt idx="127">
                  <c:v>Mar-1979</c:v>
                </c:pt>
                <c:pt idx="128">
                  <c:v>Jun-1979</c:v>
                </c:pt>
                <c:pt idx="129">
                  <c:v>Sep-1979</c:v>
                </c:pt>
                <c:pt idx="130">
                  <c:v>Dec-1979</c:v>
                </c:pt>
                <c:pt idx="131">
                  <c:v>Mar-1980</c:v>
                </c:pt>
                <c:pt idx="132">
                  <c:v>Jun-1980</c:v>
                </c:pt>
                <c:pt idx="133">
                  <c:v>Sep-1980</c:v>
                </c:pt>
                <c:pt idx="134">
                  <c:v>Dec-1980</c:v>
                </c:pt>
                <c:pt idx="135">
                  <c:v>Mar-1981</c:v>
                </c:pt>
                <c:pt idx="136">
                  <c:v>Jun-1981</c:v>
                </c:pt>
                <c:pt idx="137">
                  <c:v>Sep-1981</c:v>
                </c:pt>
                <c:pt idx="138">
                  <c:v>Dec-1981</c:v>
                </c:pt>
                <c:pt idx="139">
                  <c:v>Mar-1982</c:v>
                </c:pt>
                <c:pt idx="140">
                  <c:v>Jun-1982</c:v>
                </c:pt>
                <c:pt idx="141">
                  <c:v>Sep-1982</c:v>
                </c:pt>
                <c:pt idx="142">
                  <c:v>Dec-1982</c:v>
                </c:pt>
                <c:pt idx="143">
                  <c:v>Mar-1983</c:v>
                </c:pt>
                <c:pt idx="144">
                  <c:v>Jun-1983</c:v>
                </c:pt>
                <c:pt idx="145">
                  <c:v>Sep-1983</c:v>
                </c:pt>
                <c:pt idx="146">
                  <c:v>Dec-1983</c:v>
                </c:pt>
                <c:pt idx="147">
                  <c:v>Mar-1984</c:v>
                </c:pt>
                <c:pt idx="148">
                  <c:v>Jun-1984</c:v>
                </c:pt>
                <c:pt idx="149">
                  <c:v>Sep-1984</c:v>
                </c:pt>
                <c:pt idx="150">
                  <c:v>Dec-1984</c:v>
                </c:pt>
                <c:pt idx="151">
                  <c:v>Mar-1985</c:v>
                </c:pt>
                <c:pt idx="152">
                  <c:v>Jun-1985</c:v>
                </c:pt>
                <c:pt idx="153">
                  <c:v>Sep-1985</c:v>
                </c:pt>
                <c:pt idx="154">
                  <c:v>Dec-1985</c:v>
                </c:pt>
                <c:pt idx="155">
                  <c:v>Mar-1986</c:v>
                </c:pt>
                <c:pt idx="156">
                  <c:v>Jun-1986</c:v>
                </c:pt>
                <c:pt idx="157">
                  <c:v>Sep-1986</c:v>
                </c:pt>
                <c:pt idx="158">
                  <c:v>Dec-1986</c:v>
                </c:pt>
                <c:pt idx="159">
                  <c:v>Mar-1987</c:v>
                </c:pt>
                <c:pt idx="160">
                  <c:v>Jun-1987</c:v>
                </c:pt>
                <c:pt idx="161">
                  <c:v>Sep-1987</c:v>
                </c:pt>
                <c:pt idx="162">
                  <c:v>Dec-1987</c:v>
                </c:pt>
                <c:pt idx="163">
                  <c:v>Mar-1988</c:v>
                </c:pt>
                <c:pt idx="164">
                  <c:v>Jun-1988</c:v>
                </c:pt>
                <c:pt idx="165">
                  <c:v>Sep-1988</c:v>
                </c:pt>
                <c:pt idx="166">
                  <c:v>Dec-1988</c:v>
                </c:pt>
                <c:pt idx="167">
                  <c:v>Mar-1989</c:v>
                </c:pt>
                <c:pt idx="168">
                  <c:v>Jun-1989</c:v>
                </c:pt>
                <c:pt idx="169">
                  <c:v>Sep-1989</c:v>
                </c:pt>
                <c:pt idx="170">
                  <c:v>Dec-1989</c:v>
                </c:pt>
                <c:pt idx="171">
                  <c:v>Mar-1990</c:v>
                </c:pt>
                <c:pt idx="172">
                  <c:v>Jun-1990</c:v>
                </c:pt>
                <c:pt idx="173">
                  <c:v>Sep-1990</c:v>
                </c:pt>
                <c:pt idx="174">
                  <c:v>Dec-1990</c:v>
                </c:pt>
                <c:pt idx="175">
                  <c:v>Mar-1991</c:v>
                </c:pt>
                <c:pt idx="176">
                  <c:v>Jun-1991</c:v>
                </c:pt>
                <c:pt idx="177">
                  <c:v>Sep-1991</c:v>
                </c:pt>
                <c:pt idx="178">
                  <c:v>Dec-1991</c:v>
                </c:pt>
                <c:pt idx="179">
                  <c:v>Mar-1992</c:v>
                </c:pt>
                <c:pt idx="180">
                  <c:v>Jun-1992</c:v>
                </c:pt>
                <c:pt idx="181">
                  <c:v>Sep-1992</c:v>
                </c:pt>
                <c:pt idx="182">
                  <c:v>Dec-1992</c:v>
                </c:pt>
                <c:pt idx="183">
                  <c:v>Mar-1993</c:v>
                </c:pt>
                <c:pt idx="184">
                  <c:v>Jun-1993</c:v>
                </c:pt>
                <c:pt idx="185">
                  <c:v>Sep-1993</c:v>
                </c:pt>
                <c:pt idx="186">
                  <c:v>Dec-1993</c:v>
                </c:pt>
                <c:pt idx="187">
                  <c:v>Mar-1994</c:v>
                </c:pt>
                <c:pt idx="188">
                  <c:v>Jun-1994</c:v>
                </c:pt>
                <c:pt idx="189">
                  <c:v>Sep-1994</c:v>
                </c:pt>
                <c:pt idx="190">
                  <c:v>Dec-1994</c:v>
                </c:pt>
                <c:pt idx="191">
                  <c:v>Mar-1995</c:v>
                </c:pt>
                <c:pt idx="192">
                  <c:v>Jun-1995</c:v>
                </c:pt>
                <c:pt idx="193">
                  <c:v>Sep-1995</c:v>
                </c:pt>
                <c:pt idx="194">
                  <c:v>Dec-1995</c:v>
                </c:pt>
                <c:pt idx="195">
                  <c:v>Mar-1996</c:v>
                </c:pt>
                <c:pt idx="196">
                  <c:v>Jun-1996</c:v>
                </c:pt>
                <c:pt idx="197">
                  <c:v>Sep-1996</c:v>
                </c:pt>
                <c:pt idx="198">
                  <c:v>Dec-1996</c:v>
                </c:pt>
                <c:pt idx="199">
                  <c:v>Mar-1997</c:v>
                </c:pt>
                <c:pt idx="200">
                  <c:v>Jun-1997</c:v>
                </c:pt>
                <c:pt idx="201">
                  <c:v>Sep-1997</c:v>
                </c:pt>
                <c:pt idx="202">
                  <c:v>Dec-1997</c:v>
                </c:pt>
                <c:pt idx="203">
                  <c:v>Mar-1998</c:v>
                </c:pt>
                <c:pt idx="204">
                  <c:v>Jun-1998</c:v>
                </c:pt>
                <c:pt idx="205">
                  <c:v>Sep-1998</c:v>
                </c:pt>
                <c:pt idx="206">
                  <c:v>Dec-1998</c:v>
                </c:pt>
                <c:pt idx="207">
                  <c:v>Mar-1999</c:v>
                </c:pt>
                <c:pt idx="208">
                  <c:v>Jun-1999</c:v>
                </c:pt>
                <c:pt idx="209">
                  <c:v>Sep-1999</c:v>
                </c:pt>
                <c:pt idx="210">
                  <c:v>Dec-1999</c:v>
                </c:pt>
                <c:pt idx="211">
                  <c:v>Mar-2000</c:v>
                </c:pt>
                <c:pt idx="212">
                  <c:v>Jun-2000</c:v>
                </c:pt>
                <c:pt idx="213">
                  <c:v>Sep-2000</c:v>
                </c:pt>
                <c:pt idx="214">
                  <c:v>Dec-2000</c:v>
                </c:pt>
                <c:pt idx="215">
                  <c:v>Mar-2001</c:v>
                </c:pt>
                <c:pt idx="216">
                  <c:v>Jun-2001</c:v>
                </c:pt>
                <c:pt idx="217">
                  <c:v>Sep-2001</c:v>
                </c:pt>
                <c:pt idx="218">
                  <c:v>Dec-2001</c:v>
                </c:pt>
                <c:pt idx="219">
                  <c:v>Mar-2002</c:v>
                </c:pt>
                <c:pt idx="220">
                  <c:v>Jun-2002</c:v>
                </c:pt>
                <c:pt idx="221">
                  <c:v>Sep-2002</c:v>
                </c:pt>
                <c:pt idx="222">
                  <c:v>Dec-2002</c:v>
                </c:pt>
                <c:pt idx="223">
                  <c:v>Mar-2003</c:v>
                </c:pt>
                <c:pt idx="224">
                  <c:v>Jun-2003</c:v>
                </c:pt>
                <c:pt idx="225">
                  <c:v>Sep-2003</c:v>
                </c:pt>
                <c:pt idx="226">
                  <c:v>Dec-2003</c:v>
                </c:pt>
                <c:pt idx="227">
                  <c:v>Mar-2004</c:v>
                </c:pt>
                <c:pt idx="228">
                  <c:v>Jun-2004</c:v>
                </c:pt>
                <c:pt idx="229">
                  <c:v>Sep-2004</c:v>
                </c:pt>
                <c:pt idx="230">
                  <c:v>Dec-2004</c:v>
                </c:pt>
                <c:pt idx="231">
                  <c:v>Mar-2005</c:v>
                </c:pt>
                <c:pt idx="232">
                  <c:v>Jun-2005</c:v>
                </c:pt>
                <c:pt idx="233">
                  <c:v>Sep-2005</c:v>
                </c:pt>
                <c:pt idx="234">
                  <c:v>Dec-2005</c:v>
                </c:pt>
                <c:pt idx="235">
                  <c:v>Mar-2006</c:v>
                </c:pt>
                <c:pt idx="236">
                  <c:v>Jun-2006</c:v>
                </c:pt>
                <c:pt idx="237">
                  <c:v>Sep-2006</c:v>
                </c:pt>
                <c:pt idx="238">
                  <c:v>Dec-2006</c:v>
                </c:pt>
                <c:pt idx="239">
                  <c:v>Mar-2007</c:v>
                </c:pt>
                <c:pt idx="240">
                  <c:v>Jun-2007</c:v>
                </c:pt>
                <c:pt idx="241">
                  <c:v>Sep-2007</c:v>
                </c:pt>
                <c:pt idx="242">
                  <c:v>Dec-2007</c:v>
                </c:pt>
                <c:pt idx="243">
                  <c:v>Mar-2008</c:v>
                </c:pt>
                <c:pt idx="244">
                  <c:v>Jun-2008</c:v>
                </c:pt>
                <c:pt idx="245">
                  <c:v>Sep-2008</c:v>
                </c:pt>
                <c:pt idx="246">
                  <c:v>Dec-2008</c:v>
                </c:pt>
                <c:pt idx="247">
                  <c:v>Mar-2009</c:v>
                </c:pt>
                <c:pt idx="248">
                  <c:v>Jun-2009</c:v>
                </c:pt>
                <c:pt idx="249">
                  <c:v>Sep-2009</c:v>
                </c:pt>
                <c:pt idx="250">
                  <c:v>Dec-2009</c:v>
                </c:pt>
                <c:pt idx="251">
                  <c:v>Mar-2010</c:v>
                </c:pt>
                <c:pt idx="252">
                  <c:v>Jun-2010</c:v>
                </c:pt>
                <c:pt idx="253">
                  <c:v>Sep-2010</c:v>
                </c:pt>
                <c:pt idx="254">
                  <c:v>Dec-2010</c:v>
                </c:pt>
                <c:pt idx="255">
                  <c:v>Mar-2011</c:v>
                </c:pt>
                <c:pt idx="256">
                  <c:v>Jun-2011</c:v>
                </c:pt>
                <c:pt idx="257">
                  <c:v>Sep-2011</c:v>
                </c:pt>
                <c:pt idx="258">
                  <c:v>Dec-2011</c:v>
                </c:pt>
                <c:pt idx="259">
                  <c:v>Mar-2012</c:v>
                </c:pt>
                <c:pt idx="260">
                  <c:v>Jun-2012</c:v>
                </c:pt>
                <c:pt idx="261">
                  <c:v>Sep-2012</c:v>
                </c:pt>
                <c:pt idx="262">
                  <c:v>Dec-2012</c:v>
                </c:pt>
                <c:pt idx="263">
                  <c:v>Mar-2013</c:v>
                </c:pt>
                <c:pt idx="264">
                  <c:v>Jun-2013</c:v>
                </c:pt>
                <c:pt idx="265">
                  <c:v>Sep-2013</c:v>
                </c:pt>
                <c:pt idx="266">
                  <c:v>Dec-2013</c:v>
                </c:pt>
                <c:pt idx="267">
                  <c:v>Mar-2014</c:v>
                </c:pt>
                <c:pt idx="268">
                  <c:v>Jun-2014</c:v>
                </c:pt>
                <c:pt idx="269">
                  <c:v>Sep-2014</c:v>
                </c:pt>
                <c:pt idx="270">
                  <c:v>Dec-2014</c:v>
                </c:pt>
                <c:pt idx="271">
                  <c:v>Mar-2015</c:v>
                </c:pt>
                <c:pt idx="272">
                  <c:v>Jun-2015</c:v>
                </c:pt>
                <c:pt idx="273">
                  <c:v>Sep-2015</c:v>
                </c:pt>
                <c:pt idx="274">
                  <c:v>Dec-2015</c:v>
                </c:pt>
                <c:pt idx="275">
                  <c:v>Mar-2016</c:v>
                </c:pt>
                <c:pt idx="276">
                  <c:v>Jun-2016</c:v>
                </c:pt>
                <c:pt idx="277">
                  <c:v>Sep-2016</c:v>
                </c:pt>
                <c:pt idx="278">
                  <c:v>Dec-2016</c:v>
                </c:pt>
                <c:pt idx="279">
                  <c:v>Mar-2017</c:v>
                </c:pt>
                <c:pt idx="280">
                  <c:v>Jun-2017</c:v>
                </c:pt>
                <c:pt idx="281">
                  <c:v>Sep-2017</c:v>
                </c:pt>
                <c:pt idx="282">
                  <c:v>Dec-2017</c:v>
                </c:pt>
                <c:pt idx="283">
                  <c:v>Mar-2018</c:v>
                </c:pt>
                <c:pt idx="284">
                  <c:v>Jun-2018</c:v>
                </c:pt>
                <c:pt idx="285">
                  <c:v>Sep-2018</c:v>
                </c:pt>
                <c:pt idx="286">
                  <c:v>Dec-2018</c:v>
                </c:pt>
                <c:pt idx="287">
                  <c:v>Mar-2019</c:v>
                </c:pt>
                <c:pt idx="288">
                  <c:v>Jun-2019</c:v>
                </c:pt>
                <c:pt idx="289">
                  <c:v>Sep-2019</c:v>
                </c:pt>
                <c:pt idx="290">
                  <c:v>Dec-2019</c:v>
                </c:pt>
                <c:pt idx="291">
                  <c:v>Mar-2020</c:v>
                </c:pt>
                <c:pt idx="292">
                  <c:v>Jun-2020</c:v>
                </c:pt>
                <c:pt idx="293">
                  <c:v>Sep-2020</c:v>
                </c:pt>
                <c:pt idx="294">
                  <c:v>Dec-2020</c:v>
                </c:pt>
                <c:pt idx="295">
                  <c:v>Mar-2021</c:v>
                </c:pt>
                <c:pt idx="296">
                  <c:v>Jun-2021</c:v>
                </c:pt>
                <c:pt idx="297">
                  <c:v>Sep-2021</c:v>
                </c:pt>
                <c:pt idx="298">
                  <c:v>Dec-2021</c:v>
                </c:pt>
                <c:pt idx="299">
                  <c:v>Mar-2022</c:v>
                </c:pt>
                <c:pt idx="300">
                  <c:v>Jun-2022</c:v>
                </c:pt>
                <c:pt idx="301">
                  <c:v>Sep-2022</c:v>
                </c:pt>
                <c:pt idx="302">
                  <c:v>Dec-2022</c:v>
                </c:pt>
                <c:pt idx="303">
                  <c:v>Mar-2023</c:v>
                </c:pt>
                <c:pt idx="304">
                  <c:v>Jun-2023</c:v>
                </c:pt>
                <c:pt idx="305">
                  <c:v>Sep-2023</c:v>
                </c:pt>
              </c:strCache>
            </c:strRef>
          </c:cat>
          <c:val>
            <c:numRef>
              <c:f>'CPI Perth'!$O$3:$O$313</c:f>
              <c:numCache>
                <c:formatCode>General</c:formatCode>
                <c:ptCount val="3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9" formatCode="0.0;\-0.0;0.0;@">
                  <c:v>10.8</c:v>
                </c:pt>
                <c:pt idx="10" formatCode="0.0;\-0.0;0.0;@">
                  <c:v>10.5</c:v>
                </c:pt>
                <c:pt idx="11" formatCode="0.0;\-0.0;0.0;@">
                  <c:v>7.7</c:v>
                </c:pt>
                <c:pt idx="12" formatCode="0.0;\-0.0;0.0;@">
                  <c:v>10</c:v>
                </c:pt>
                <c:pt idx="13" formatCode="0.0;\-0.0;0.0;@">
                  <c:v>9.8000000000000007</c:v>
                </c:pt>
                <c:pt idx="14" formatCode="0.0;\-0.0;0.0;@">
                  <c:v>9.5</c:v>
                </c:pt>
                <c:pt idx="15" formatCode="0.0;\-0.0;0.0;@">
                  <c:v>14.3</c:v>
                </c:pt>
                <c:pt idx="16" formatCode="0.0;\-0.0;0.0;@">
                  <c:v>15.9</c:v>
                </c:pt>
                <c:pt idx="17" formatCode="0.0;\-0.0;0.0;@">
                  <c:v>20</c:v>
                </c:pt>
                <c:pt idx="18" formatCode="0.0;\-0.0;0.0;@">
                  <c:v>23.9</c:v>
                </c:pt>
                <c:pt idx="19" formatCode="0.0;\-0.0;0.0;@">
                  <c:v>25</c:v>
                </c:pt>
                <c:pt idx="20" formatCode="0.0;\-0.0;0.0;@">
                  <c:v>21.6</c:v>
                </c:pt>
                <c:pt idx="21" formatCode="0.0;\-0.0;0.0;@">
                  <c:v>18.5</c:v>
                </c:pt>
                <c:pt idx="22" formatCode="0.0;\-0.0;0.0;@">
                  <c:v>12.3</c:v>
                </c:pt>
                <c:pt idx="23" formatCode="0.0;\-0.0;0.0;@">
                  <c:v>8.3000000000000007</c:v>
                </c:pt>
                <c:pt idx="24" formatCode="0.0;\-0.0;0.0;@">
                  <c:v>4.8</c:v>
                </c:pt>
                <c:pt idx="25" formatCode="0.0;\-0.0;0.0;@">
                  <c:v>3.1</c:v>
                </c:pt>
                <c:pt idx="26" formatCode="0.0;\-0.0;0.0;@">
                  <c:v>3.1</c:v>
                </c:pt>
                <c:pt idx="27" formatCode="0.0;\-0.0;0.0;@">
                  <c:v>1.5</c:v>
                </c:pt>
                <c:pt idx="28" formatCode="0.0;\-0.0;0.0;@">
                  <c:v>3.1</c:v>
                </c:pt>
                <c:pt idx="29" formatCode="0.0;\-0.0;0.0;@">
                  <c:v>1.5</c:v>
                </c:pt>
                <c:pt idx="30" formatCode="0.0;\-0.0;0.0;@">
                  <c:v>1.5</c:v>
                </c:pt>
                <c:pt idx="31" formatCode="0.0;\-0.0;0.0;@">
                  <c:v>1.5</c:v>
                </c:pt>
                <c:pt idx="32" formatCode="0.0;\-0.0;0.0;@">
                  <c:v>1.5</c:v>
                </c:pt>
                <c:pt idx="33" formatCode="0.0;\-0.0;0.0;@">
                  <c:v>1.5</c:v>
                </c:pt>
                <c:pt idx="34" formatCode="0.0;\-0.0;0.0;@">
                  <c:v>3</c:v>
                </c:pt>
                <c:pt idx="35" formatCode="0.0;\-0.0;0.0;@">
                  <c:v>3</c:v>
                </c:pt>
                <c:pt idx="36" formatCode="0.0;\-0.0;0.0;@">
                  <c:v>4.4000000000000004</c:v>
                </c:pt>
                <c:pt idx="37" formatCode="0.0;\-0.0;0.0;@">
                  <c:v>4.4000000000000004</c:v>
                </c:pt>
                <c:pt idx="38" formatCode="0.0;\-0.0;0.0;@">
                  <c:v>4.3</c:v>
                </c:pt>
                <c:pt idx="39" formatCode="0.0;\-0.0;0.0;@">
                  <c:v>4.3</c:v>
                </c:pt>
                <c:pt idx="40" formatCode="0.0;\-0.0;0.0;@">
                  <c:v>2.8</c:v>
                </c:pt>
                <c:pt idx="41" formatCode="0.0;\-0.0;0.0;@">
                  <c:v>2.8</c:v>
                </c:pt>
                <c:pt idx="42" formatCode="0.0;\-0.0;0.0;@">
                  <c:v>0</c:v>
                </c:pt>
                <c:pt idx="43" formatCode="0.0;\-0.0;0.0;@">
                  <c:v>0</c:v>
                </c:pt>
                <c:pt idx="44" formatCode="0.0;\-0.0;0.0;@">
                  <c:v>0</c:v>
                </c:pt>
                <c:pt idx="45" formatCode="0.0;\-0.0;0.0;@">
                  <c:v>0</c:v>
                </c:pt>
                <c:pt idx="46" formatCode="0.0;\-0.0;0.0;@">
                  <c:v>1.4</c:v>
                </c:pt>
                <c:pt idx="47" formatCode="0.0;\-0.0;0.0;@">
                  <c:v>2.8</c:v>
                </c:pt>
                <c:pt idx="48" formatCode="0.0;\-0.0;0.0;@">
                  <c:v>1.4</c:v>
                </c:pt>
                <c:pt idx="49" formatCode="0.0;\-0.0;0.0;@">
                  <c:v>1.4</c:v>
                </c:pt>
                <c:pt idx="50" formatCode="0.0;\-0.0;0.0;@">
                  <c:v>1.4</c:v>
                </c:pt>
                <c:pt idx="51" formatCode="0.0;\-0.0;0.0;@">
                  <c:v>1.4</c:v>
                </c:pt>
                <c:pt idx="52" formatCode="0.0;\-0.0;0.0;@">
                  <c:v>2.7</c:v>
                </c:pt>
                <c:pt idx="53" formatCode="0.0;\-0.0;0.0;@">
                  <c:v>4.0999999999999996</c:v>
                </c:pt>
                <c:pt idx="54" formatCode="0.0;\-0.0;0.0;@">
                  <c:v>4.0999999999999996</c:v>
                </c:pt>
                <c:pt idx="55" formatCode="0.0;\-0.0;0.0;@">
                  <c:v>4</c:v>
                </c:pt>
                <c:pt idx="56" formatCode="0.0;\-0.0;0.0;@">
                  <c:v>3.9</c:v>
                </c:pt>
                <c:pt idx="57" formatCode="0.0;\-0.0;0.0;@">
                  <c:v>1.3</c:v>
                </c:pt>
                <c:pt idx="58" formatCode="0.0;\-0.0;0.0;@">
                  <c:v>0</c:v>
                </c:pt>
                <c:pt idx="59" formatCode="0.0;\-0.0;0.0;@">
                  <c:v>0</c:v>
                </c:pt>
                <c:pt idx="60" formatCode="0.0;\-0.0;0.0;@">
                  <c:v>-1.3</c:v>
                </c:pt>
                <c:pt idx="61" formatCode="0.0;\-0.0;0.0;@">
                  <c:v>0</c:v>
                </c:pt>
                <c:pt idx="62" formatCode="0.0;\-0.0;0.0;@">
                  <c:v>1.3</c:v>
                </c:pt>
                <c:pt idx="63" formatCode="0.0;\-0.0;0.0;@">
                  <c:v>1.3</c:v>
                </c:pt>
                <c:pt idx="64" formatCode="0.0;\-0.0;0.0;@">
                  <c:v>1.3</c:v>
                </c:pt>
                <c:pt idx="65" formatCode="0.0;\-0.0;0.0;@">
                  <c:v>1.3</c:v>
                </c:pt>
                <c:pt idx="66" formatCode="0.0;\-0.0;0.0;@">
                  <c:v>1.3</c:v>
                </c:pt>
                <c:pt idx="67" formatCode="0.0;\-0.0;0.0;@">
                  <c:v>1.3</c:v>
                </c:pt>
                <c:pt idx="68" formatCode="0.0;\-0.0;0.0;@">
                  <c:v>1.3</c:v>
                </c:pt>
                <c:pt idx="69" formatCode="0.0;\-0.0;0.0;@">
                  <c:v>2.5</c:v>
                </c:pt>
                <c:pt idx="70" formatCode="0.0;\-0.0;0.0;@">
                  <c:v>2.5</c:v>
                </c:pt>
                <c:pt idx="71" formatCode="0.0;\-0.0;0.0;@">
                  <c:v>2.5</c:v>
                </c:pt>
                <c:pt idx="72" formatCode="0.0;\-0.0;0.0;@">
                  <c:v>3.8</c:v>
                </c:pt>
                <c:pt idx="73" formatCode="0.0;\-0.0;0.0;@">
                  <c:v>3.7</c:v>
                </c:pt>
                <c:pt idx="74" formatCode="0.0;\-0.0;0.0;@">
                  <c:v>3.7</c:v>
                </c:pt>
                <c:pt idx="75" formatCode="0.0;\-0.0;0.0;@">
                  <c:v>3.7</c:v>
                </c:pt>
                <c:pt idx="76" formatCode="0.0;\-0.0;0.0;@">
                  <c:v>4.8</c:v>
                </c:pt>
                <c:pt idx="77" formatCode="0.0;\-0.0;0.0;@">
                  <c:v>3.6</c:v>
                </c:pt>
                <c:pt idx="78" formatCode="0.0;\-0.0;0.0;@">
                  <c:v>4.8</c:v>
                </c:pt>
                <c:pt idx="79" formatCode="0.0;\-0.0;0.0;@">
                  <c:v>4.7</c:v>
                </c:pt>
                <c:pt idx="80" formatCode="0.0;\-0.0;0.0;@">
                  <c:v>3.4</c:v>
                </c:pt>
                <c:pt idx="81" formatCode="0.0;\-0.0;0.0;@">
                  <c:v>3.4</c:v>
                </c:pt>
                <c:pt idx="82" formatCode="0.0;\-0.0;0.0;@">
                  <c:v>3.4</c:v>
                </c:pt>
                <c:pt idx="83" formatCode="0.0;\-0.0;0.0;@">
                  <c:v>2.2000000000000002</c:v>
                </c:pt>
                <c:pt idx="84" formatCode="0.0;\-0.0;0.0;@">
                  <c:v>2.2000000000000002</c:v>
                </c:pt>
                <c:pt idx="85" formatCode="0.0;\-0.0;0.0;@">
                  <c:v>2.2000000000000002</c:v>
                </c:pt>
                <c:pt idx="86" formatCode="0.0;\-0.0;0.0;@">
                  <c:v>1.1000000000000001</c:v>
                </c:pt>
                <c:pt idx="87" formatCode="0.0;\-0.0;0.0;@">
                  <c:v>3.3</c:v>
                </c:pt>
                <c:pt idx="88" formatCode="0.0;\-0.0;0.0;@">
                  <c:v>3.3</c:v>
                </c:pt>
                <c:pt idx="89" formatCode="0.0;\-0.0;0.0;@">
                  <c:v>3.3</c:v>
                </c:pt>
                <c:pt idx="90" formatCode="0.0;\-0.0;0.0;@">
                  <c:v>4.3</c:v>
                </c:pt>
                <c:pt idx="91" formatCode="0.0;\-0.0;0.0;@">
                  <c:v>3.2</c:v>
                </c:pt>
                <c:pt idx="92" formatCode="0.0;\-0.0;0.0;@">
                  <c:v>4.2</c:v>
                </c:pt>
                <c:pt idx="93" formatCode="0.0;\-0.0;0.0;@">
                  <c:v>4.2</c:v>
                </c:pt>
                <c:pt idx="94" formatCode="0.0;\-0.0;0.0;@">
                  <c:v>4.2</c:v>
                </c:pt>
                <c:pt idx="95" formatCode="0.0;\-0.0;0.0;@">
                  <c:v>4.0999999999999996</c:v>
                </c:pt>
                <c:pt idx="96" formatCode="0.0;\-0.0;0.0;@">
                  <c:v>4</c:v>
                </c:pt>
                <c:pt idx="97" formatCode="0.0;\-0.0;0.0;@">
                  <c:v>5.0999999999999996</c:v>
                </c:pt>
                <c:pt idx="98" formatCode="0.0;\-0.0;0.0;@">
                  <c:v>6</c:v>
                </c:pt>
                <c:pt idx="99" formatCode="0.0;\-0.0;0.0;@">
                  <c:v>6.9</c:v>
                </c:pt>
                <c:pt idx="100" formatCode="0.0;\-0.0;0.0;@">
                  <c:v>5.8</c:v>
                </c:pt>
                <c:pt idx="101" formatCode="0.0;\-0.0;0.0;@">
                  <c:v>5.8</c:v>
                </c:pt>
                <c:pt idx="102" formatCode="0.0;\-0.0;0.0;@">
                  <c:v>4.7</c:v>
                </c:pt>
                <c:pt idx="103" formatCode="0.0;\-0.0;0.0;@">
                  <c:v>4.5999999999999996</c:v>
                </c:pt>
                <c:pt idx="104" formatCode="0.0;\-0.0;0.0;@">
                  <c:v>6.4</c:v>
                </c:pt>
                <c:pt idx="105" formatCode="0.0;\-0.0;0.0;@">
                  <c:v>8.1999999999999993</c:v>
                </c:pt>
                <c:pt idx="106" formatCode="0.0;\-0.0;0.0;@">
                  <c:v>10.8</c:v>
                </c:pt>
                <c:pt idx="107" formatCode="0.0;\-0.0;0.0;@">
                  <c:v>10.6</c:v>
                </c:pt>
                <c:pt idx="108" formatCode="0.0;\-0.0;0.0;@">
                  <c:v>12.1</c:v>
                </c:pt>
                <c:pt idx="109" formatCode="0.0;\-0.0;0.0;@">
                  <c:v>14.3</c:v>
                </c:pt>
                <c:pt idx="110" formatCode="0.0;\-0.0;0.0;@">
                  <c:v>17.100000000000001</c:v>
                </c:pt>
                <c:pt idx="111" formatCode="0.0;\-0.0;0.0;@">
                  <c:v>20</c:v>
                </c:pt>
                <c:pt idx="112" formatCode="0.0;\-0.0;0.0;@">
                  <c:v>20</c:v>
                </c:pt>
                <c:pt idx="113" formatCode="0.0;\-0.0;0.0;@">
                  <c:v>14.7</c:v>
                </c:pt>
                <c:pt idx="114" formatCode="0.0;\-0.0;0.0;@">
                  <c:v>14.6</c:v>
                </c:pt>
                <c:pt idx="115" formatCode="0.0;\-0.0;0.0;@">
                  <c:v>14</c:v>
                </c:pt>
                <c:pt idx="116" formatCode="0.0;\-0.0;0.0;@">
                  <c:v>13.5</c:v>
                </c:pt>
                <c:pt idx="117" formatCode="0.0;\-0.0;0.0;@">
                  <c:v>16.7</c:v>
                </c:pt>
                <c:pt idx="118" formatCode="0.0;\-0.0;0.0;@">
                  <c:v>17</c:v>
                </c:pt>
                <c:pt idx="119" formatCode="0.0;\-0.0;0.0;@">
                  <c:v>15.8</c:v>
                </c:pt>
                <c:pt idx="120" formatCode="0.0;\-0.0;0.0;@">
                  <c:v>14.1</c:v>
                </c:pt>
                <c:pt idx="121" formatCode="0.0;\-0.0;0.0;@">
                  <c:v>13.7</c:v>
                </c:pt>
                <c:pt idx="122" formatCode="0.0;\-0.0;0.0;@">
                  <c:v>11.4</c:v>
                </c:pt>
                <c:pt idx="123" formatCode="0.0;\-0.0;0.0;@">
                  <c:v>9.6</c:v>
                </c:pt>
                <c:pt idx="124" formatCode="0.0;\-0.0;0.0;@">
                  <c:v>9.4</c:v>
                </c:pt>
                <c:pt idx="125" formatCode="0.0;\-0.0;0.0;@">
                  <c:v>8.6999999999999993</c:v>
                </c:pt>
                <c:pt idx="126" formatCode="0.0;\-0.0;0.0;@">
                  <c:v>7</c:v>
                </c:pt>
                <c:pt idx="127" formatCode="0.0;\-0.0;0.0;@">
                  <c:v>7.4</c:v>
                </c:pt>
                <c:pt idx="128" formatCode="0.0;\-0.0;0.0;@">
                  <c:v>8.6</c:v>
                </c:pt>
                <c:pt idx="129" formatCode="0.0;\-0.0;0.0;@">
                  <c:v>8.4</c:v>
                </c:pt>
                <c:pt idx="130" formatCode="0.0;\-0.0;0.0;@">
                  <c:v>9.6</c:v>
                </c:pt>
                <c:pt idx="131" formatCode="0.0;\-0.0;0.0;@">
                  <c:v>10.3</c:v>
                </c:pt>
                <c:pt idx="132" formatCode="0.0;\-0.0;0.0;@">
                  <c:v>9.6</c:v>
                </c:pt>
                <c:pt idx="133" formatCode="0.0;\-0.0;0.0;@">
                  <c:v>10.199999999999999</c:v>
                </c:pt>
                <c:pt idx="134" formatCode="0.0;\-0.0;0.0;@">
                  <c:v>8.3000000000000007</c:v>
                </c:pt>
                <c:pt idx="135" formatCode="0.0;\-0.0;0.0;@">
                  <c:v>8.6</c:v>
                </c:pt>
                <c:pt idx="136" formatCode="0.0;\-0.0;0.0;@">
                  <c:v>8.4</c:v>
                </c:pt>
                <c:pt idx="137" formatCode="0.0;\-0.0;0.0;@">
                  <c:v>9.3000000000000007</c:v>
                </c:pt>
                <c:pt idx="138" formatCode="0.0;\-0.0;0.0;@">
                  <c:v>12.5</c:v>
                </c:pt>
                <c:pt idx="139" formatCode="0.0;\-0.0;0.0;@">
                  <c:v>11.1</c:v>
                </c:pt>
                <c:pt idx="140" formatCode="0.0;\-0.0;0.0;@">
                  <c:v>10.9</c:v>
                </c:pt>
                <c:pt idx="141" formatCode="0.0;\-0.0;0.0;@">
                  <c:v>11.6</c:v>
                </c:pt>
                <c:pt idx="142" formatCode="0.0;\-0.0;0.0;@">
                  <c:v>9.8000000000000007</c:v>
                </c:pt>
                <c:pt idx="143" formatCode="0.0;\-0.0;0.0;@">
                  <c:v>10.3</c:v>
                </c:pt>
                <c:pt idx="144" formatCode="0.0;\-0.0;0.0;@">
                  <c:v>10.1</c:v>
                </c:pt>
                <c:pt idx="145" formatCode="0.0;\-0.0;0.0;@">
                  <c:v>9.1</c:v>
                </c:pt>
                <c:pt idx="146" formatCode="0.0;\-0.0;0.0;@">
                  <c:v>8.3000000000000007</c:v>
                </c:pt>
                <c:pt idx="147" formatCode="0.0;\-0.0;0.0;@">
                  <c:v>5.8</c:v>
                </c:pt>
                <c:pt idx="148" formatCode="0.0;\-0.0;0.0;@">
                  <c:v>4</c:v>
                </c:pt>
                <c:pt idx="149" formatCode="0.0;\-0.0;0.0;@">
                  <c:v>2.8</c:v>
                </c:pt>
                <c:pt idx="150" formatCode="0.0;\-0.0;0.0;@">
                  <c:v>1.9</c:v>
                </c:pt>
                <c:pt idx="151" formatCode="0.0;\-0.0;0.0;@">
                  <c:v>4.4000000000000004</c:v>
                </c:pt>
                <c:pt idx="152" formatCode="0.0;\-0.0;0.0;@">
                  <c:v>6.9</c:v>
                </c:pt>
                <c:pt idx="153" formatCode="0.0;\-0.0;0.0;@">
                  <c:v>7.1</c:v>
                </c:pt>
                <c:pt idx="154" formatCode="0.0;\-0.0;0.0;@">
                  <c:v>8.3000000000000007</c:v>
                </c:pt>
                <c:pt idx="155" formatCode="0.0;\-0.0;0.0;@">
                  <c:v>8.5</c:v>
                </c:pt>
                <c:pt idx="156" formatCode="0.0;\-0.0;0.0;@">
                  <c:v>7.8</c:v>
                </c:pt>
                <c:pt idx="157" formatCode="0.0;\-0.0;0.0;@">
                  <c:v>9.4</c:v>
                </c:pt>
                <c:pt idx="158" formatCode="0.0;\-0.0;0.0;@">
                  <c:v>10.199999999999999</c:v>
                </c:pt>
                <c:pt idx="159" formatCode="0.0;\-0.0;0.0;@">
                  <c:v>10.199999999999999</c:v>
                </c:pt>
                <c:pt idx="160" formatCode="0.0;\-0.0;0.0;@">
                  <c:v>10.3</c:v>
                </c:pt>
                <c:pt idx="161" formatCode="0.0;\-0.0;0.0;@">
                  <c:v>8.4</c:v>
                </c:pt>
                <c:pt idx="162" formatCode="0.0;\-0.0;0.0;@">
                  <c:v>7</c:v>
                </c:pt>
                <c:pt idx="163" formatCode="0.0;\-0.0;0.0;@">
                  <c:v>6.6</c:v>
                </c:pt>
                <c:pt idx="164" formatCode="0.0;\-0.0;0.0;@">
                  <c:v>6.7</c:v>
                </c:pt>
                <c:pt idx="165" formatCode="0.0;\-0.0;0.0;@">
                  <c:v>7.3</c:v>
                </c:pt>
                <c:pt idx="166" formatCode="0.0;\-0.0;0.0;@">
                  <c:v>7.6</c:v>
                </c:pt>
                <c:pt idx="167" formatCode="0.0;\-0.0;0.0;@">
                  <c:v>7.1</c:v>
                </c:pt>
                <c:pt idx="168" formatCode="0.0;\-0.0;0.0;@">
                  <c:v>7.5</c:v>
                </c:pt>
                <c:pt idx="169" formatCode="0.0;\-0.0;0.0;@">
                  <c:v>7.8</c:v>
                </c:pt>
                <c:pt idx="170" formatCode="0.0;\-0.0;0.0;@">
                  <c:v>7.8</c:v>
                </c:pt>
                <c:pt idx="171" formatCode="0.0;\-0.0;0.0;@">
                  <c:v>9.3000000000000007</c:v>
                </c:pt>
                <c:pt idx="172" formatCode="0.0;\-0.0;0.0;@">
                  <c:v>8.5</c:v>
                </c:pt>
                <c:pt idx="173" formatCode="0.0;\-0.0;0.0;@">
                  <c:v>7</c:v>
                </c:pt>
                <c:pt idx="174" formatCode="0.0;\-0.0;0.0;@">
                  <c:v>7.4</c:v>
                </c:pt>
                <c:pt idx="175" formatCode="0.0;\-0.0;0.0;@">
                  <c:v>3.9</c:v>
                </c:pt>
                <c:pt idx="176" formatCode="0.0;\-0.0;0.0;@">
                  <c:v>2.2999999999999998</c:v>
                </c:pt>
                <c:pt idx="177" formatCode="0.0;\-0.0;0.0;@">
                  <c:v>1.9</c:v>
                </c:pt>
                <c:pt idx="178" formatCode="0.0;\-0.0;0.0;@">
                  <c:v>-0.2</c:v>
                </c:pt>
                <c:pt idx="179" formatCode="0.0;\-0.0;0.0;@">
                  <c:v>0.9</c:v>
                </c:pt>
                <c:pt idx="180" formatCode="0.0;\-0.0;0.0;@">
                  <c:v>0.3</c:v>
                </c:pt>
                <c:pt idx="181" formatCode="0.0;\-0.0;0.0;@">
                  <c:v>-0.2</c:v>
                </c:pt>
                <c:pt idx="182" formatCode="0.0;\-0.0;0.0;@">
                  <c:v>0</c:v>
                </c:pt>
                <c:pt idx="183" formatCode="0.0;\-0.0;0.0;@">
                  <c:v>0.3</c:v>
                </c:pt>
                <c:pt idx="184" formatCode="0.0;\-0.0;0.0;@">
                  <c:v>1.2</c:v>
                </c:pt>
                <c:pt idx="185" formatCode="0.0;\-0.0;0.0;@">
                  <c:v>2.2000000000000002</c:v>
                </c:pt>
                <c:pt idx="186" formatCode="0.0;\-0.0;0.0;@">
                  <c:v>2.4</c:v>
                </c:pt>
                <c:pt idx="187" formatCode="0.0;\-0.0;0.0;@">
                  <c:v>2</c:v>
                </c:pt>
                <c:pt idx="188" formatCode="0.0;\-0.0;0.0;@">
                  <c:v>2.2000000000000002</c:v>
                </c:pt>
                <c:pt idx="189" formatCode="0.0;\-0.0;0.0;@">
                  <c:v>2</c:v>
                </c:pt>
                <c:pt idx="190" formatCode="0.0;\-0.0;0.0;@">
                  <c:v>2.1</c:v>
                </c:pt>
                <c:pt idx="191" formatCode="0.0;\-0.0;0.0;@">
                  <c:v>4.0999999999999996</c:v>
                </c:pt>
                <c:pt idx="192" formatCode="0.0;\-0.0;0.0;@">
                  <c:v>5.3</c:v>
                </c:pt>
                <c:pt idx="193" formatCode="0.0;\-0.0;0.0;@">
                  <c:v>5.0999999999999996</c:v>
                </c:pt>
                <c:pt idx="194" formatCode="0.0;\-0.0;0.0;@">
                  <c:v>4.9000000000000004</c:v>
                </c:pt>
                <c:pt idx="195" formatCode="0.0;\-0.0;0.0;@">
                  <c:v>3.5</c:v>
                </c:pt>
                <c:pt idx="196" formatCode="0.0;\-0.0;0.0;@">
                  <c:v>2.7</c:v>
                </c:pt>
                <c:pt idx="197" formatCode="0.0;\-0.0;0.0;@">
                  <c:v>2.2999999999999998</c:v>
                </c:pt>
                <c:pt idx="198" formatCode="0.0;\-0.0;0.0;@">
                  <c:v>1.9</c:v>
                </c:pt>
                <c:pt idx="199" formatCode="0.0;\-0.0;0.0;@">
                  <c:v>1.1000000000000001</c:v>
                </c:pt>
                <c:pt idx="200" formatCode="0.0;\-0.0;0.0;@">
                  <c:v>0.2</c:v>
                </c:pt>
                <c:pt idx="201" formatCode="0.0;\-0.0;0.0;@">
                  <c:v>-0.6</c:v>
                </c:pt>
                <c:pt idx="202" formatCode="0.0;\-0.0;0.0;@">
                  <c:v>-0.8</c:v>
                </c:pt>
                <c:pt idx="203" formatCode="0.0;\-0.0;0.0;@">
                  <c:v>-0.3</c:v>
                </c:pt>
                <c:pt idx="204" formatCode="0.0;\-0.0;0.0;@">
                  <c:v>0.6</c:v>
                </c:pt>
                <c:pt idx="205" formatCode="0.0;\-0.0;0.0;@">
                  <c:v>1.8</c:v>
                </c:pt>
                <c:pt idx="206" formatCode="0.0;\-0.0;0.0;@">
                  <c:v>2.2999999999999998</c:v>
                </c:pt>
                <c:pt idx="207" formatCode="0.0;\-0.0;0.0;@">
                  <c:v>1.5</c:v>
                </c:pt>
                <c:pt idx="208" formatCode="0.0;\-0.0;0.0;@">
                  <c:v>1.7</c:v>
                </c:pt>
                <c:pt idx="209" formatCode="0.0;\-0.0;0.0;@">
                  <c:v>1.8</c:v>
                </c:pt>
                <c:pt idx="210" formatCode="0.0;\-0.0;0.0;@">
                  <c:v>1.9</c:v>
                </c:pt>
                <c:pt idx="211" formatCode="0.0;\-0.0;0.0;@">
                  <c:v>2.8</c:v>
                </c:pt>
                <c:pt idx="212" formatCode="0.0;\-0.0;0.0;@">
                  <c:v>2.7</c:v>
                </c:pt>
                <c:pt idx="213" formatCode="0.0;\-0.0;0.0;@">
                  <c:v>5.4</c:v>
                </c:pt>
                <c:pt idx="214" formatCode="0.0;\-0.0;0.0;@">
                  <c:v>5.0999999999999996</c:v>
                </c:pt>
                <c:pt idx="215" formatCode="0.0;\-0.0;0.0;@">
                  <c:v>5.2</c:v>
                </c:pt>
                <c:pt idx="216" formatCode="0.0;\-0.0;0.0;@">
                  <c:v>5.9</c:v>
                </c:pt>
                <c:pt idx="217" formatCode="0.0;\-0.0;0.0;@">
                  <c:v>2.4</c:v>
                </c:pt>
                <c:pt idx="218" formatCode="0.0;\-0.0;0.0;@">
                  <c:v>2.9</c:v>
                </c:pt>
                <c:pt idx="219" formatCode="0.0;\-0.0;0.0;@">
                  <c:v>3.2</c:v>
                </c:pt>
                <c:pt idx="220" formatCode="0.0;\-0.0;0.0;@">
                  <c:v>2.5</c:v>
                </c:pt>
                <c:pt idx="221" formatCode="0.0;\-0.0;0.0;@">
                  <c:v>3.3</c:v>
                </c:pt>
                <c:pt idx="222" formatCode="0.0;\-0.0;0.0;@">
                  <c:v>2.8</c:v>
                </c:pt>
                <c:pt idx="223" formatCode="0.0;\-0.0;0.0;@">
                  <c:v>2.8</c:v>
                </c:pt>
                <c:pt idx="224" formatCode="0.0;\-0.0;0.0;@">
                  <c:v>2</c:v>
                </c:pt>
                <c:pt idx="225" formatCode="0.0;\-0.0;0.0;@">
                  <c:v>2</c:v>
                </c:pt>
                <c:pt idx="226" formatCode="0.0;\-0.0;0.0;@">
                  <c:v>2</c:v>
                </c:pt>
                <c:pt idx="227" formatCode="0.0;\-0.0;0.0;@">
                  <c:v>1.6</c:v>
                </c:pt>
                <c:pt idx="228" formatCode="0.0;\-0.0;0.0;@">
                  <c:v>2.7</c:v>
                </c:pt>
                <c:pt idx="229" formatCode="0.0;\-0.0;0.0;@">
                  <c:v>2.5</c:v>
                </c:pt>
                <c:pt idx="230" formatCode="0.0;\-0.0;0.0;@">
                  <c:v>3</c:v>
                </c:pt>
                <c:pt idx="231" formatCode="0.0;\-0.0;0.0;@">
                  <c:v>3.3</c:v>
                </c:pt>
                <c:pt idx="232" formatCode="0.0;\-0.0;0.0;@">
                  <c:v>3.7</c:v>
                </c:pt>
                <c:pt idx="233" formatCode="0.0;\-0.0;0.0;@">
                  <c:v>4.2</c:v>
                </c:pt>
                <c:pt idx="234" formatCode="0.0;\-0.0;0.0;@">
                  <c:v>4</c:v>
                </c:pt>
                <c:pt idx="235" formatCode="0.0;\-0.0;0.0;@">
                  <c:v>4.2</c:v>
                </c:pt>
                <c:pt idx="236" formatCode="0.0;\-0.0;0.0;@">
                  <c:v>4.8</c:v>
                </c:pt>
                <c:pt idx="237" formatCode="0.0;\-0.0;0.0;@">
                  <c:v>4.7</c:v>
                </c:pt>
                <c:pt idx="238" formatCode="0.0;\-0.0;0.0;@">
                  <c:v>4.3</c:v>
                </c:pt>
                <c:pt idx="239" formatCode="0.0;\-0.0;0.0;@">
                  <c:v>3.6</c:v>
                </c:pt>
                <c:pt idx="240" formatCode="0.0;\-0.0;0.0;@">
                  <c:v>3</c:v>
                </c:pt>
                <c:pt idx="241" formatCode="0.0;\-0.0;0.0;@">
                  <c:v>2.7</c:v>
                </c:pt>
                <c:pt idx="242" formatCode="0.0;\-0.0;0.0;@">
                  <c:v>3.1</c:v>
                </c:pt>
                <c:pt idx="243" formatCode="0.0;\-0.0;0.0;@">
                  <c:v>4.3</c:v>
                </c:pt>
                <c:pt idx="244" formatCode="0.0;\-0.0;0.0;@">
                  <c:v>4.5</c:v>
                </c:pt>
                <c:pt idx="245" formatCode="0.0;\-0.0;0.0;@">
                  <c:v>4.9000000000000004</c:v>
                </c:pt>
                <c:pt idx="246" formatCode="0.0;\-0.0;0.0;@">
                  <c:v>3.7</c:v>
                </c:pt>
                <c:pt idx="247" formatCode="0.0;\-0.0;0.0;@">
                  <c:v>2.2000000000000002</c:v>
                </c:pt>
                <c:pt idx="248" formatCode="0.0;\-0.0;0.0;@">
                  <c:v>1.4</c:v>
                </c:pt>
                <c:pt idx="249" formatCode="0.0;\-0.0;0.0;@">
                  <c:v>1.2</c:v>
                </c:pt>
                <c:pt idx="250" formatCode="0.0;\-0.0;0.0;@">
                  <c:v>2.1</c:v>
                </c:pt>
                <c:pt idx="251" formatCode="0.0;\-0.0;0.0;@">
                  <c:v>3.4</c:v>
                </c:pt>
                <c:pt idx="252" formatCode="0.0;\-0.0;0.0;@">
                  <c:v>3.4</c:v>
                </c:pt>
                <c:pt idx="253" formatCode="0.0;\-0.0;0.0;@">
                  <c:v>3.1</c:v>
                </c:pt>
                <c:pt idx="254" formatCode="0.0;\-0.0;0.0;@">
                  <c:v>2.6</c:v>
                </c:pt>
                <c:pt idx="255" formatCode="0.0;\-0.0;0.0;@">
                  <c:v>2.6</c:v>
                </c:pt>
                <c:pt idx="256" formatCode="0.0;\-0.0;0.0;@">
                  <c:v>3</c:v>
                </c:pt>
                <c:pt idx="257" formatCode="0.0;\-0.0;0.0;@">
                  <c:v>2.8</c:v>
                </c:pt>
                <c:pt idx="258" formatCode="0.0;\-0.0;0.0;@">
                  <c:v>2.9</c:v>
                </c:pt>
                <c:pt idx="259" formatCode="0.0;\-0.0;0.0;@">
                  <c:v>1.9</c:v>
                </c:pt>
                <c:pt idx="260" formatCode="0.0;\-0.0;0.0;@">
                  <c:v>1.1000000000000001</c:v>
                </c:pt>
                <c:pt idx="261" formatCode="0.0;\-0.0;0.0;@">
                  <c:v>2</c:v>
                </c:pt>
                <c:pt idx="262" formatCode="0.0;\-0.0;0.0;@">
                  <c:v>2.1</c:v>
                </c:pt>
                <c:pt idx="263" formatCode="0.0;\-0.0;0.0;@">
                  <c:v>2.4</c:v>
                </c:pt>
                <c:pt idx="264" formatCode="0.0;\-0.0;0.0;@">
                  <c:v>2.5</c:v>
                </c:pt>
                <c:pt idx="265" formatCode="0.0;\-0.0;0.0;@">
                  <c:v>2.6</c:v>
                </c:pt>
                <c:pt idx="266" formatCode="0.0;\-0.0;0.0;@">
                  <c:v>2.9</c:v>
                </c:pt>
                <c:pt idx="267" formatCode="0.0;\-0.0;0.0;@">
                  <c:v>3.1</c:v>
                </c:pt>
                <c:pt idx="268" formatCode="0.0;\-0.0;0.0;@">
                  <c:v>3.3</c:v>
                </c:pt>
                <c:pt idx="269" formatCode="0.0;\-0.0;0.0;@">
                  <c:v>2.6</c:v>
                </c:pt>
                <c:pt idx="270" formatCode="0.0;\-0.0;0.0;@">
                  <c:v>2</c:v>
                </c:pt>
                <c:pt idx="271" formatCode="0.0;\-0.0;0.0;@">
                  <c:v>1.4</c:v>
                </c:pt>
                <c:pt idx="272" formatCode="0.0;\-0.0;0.0;@">
                  <c:v>1.2</c:v>
                </c:pt>
                <c:pt idx="273" formatCode="0.0;\-0.0;0.0;@">
                  <c:v>1.1000000000000001</c:v>
                </c:pt>
                <c:pt idx="274" formatCode="0.0;\-0.0;0.0;@">
                  <c:v>1.5</c:v>
                </c:pt>
                <c:pt idx="275" formatCode="0.0;\-0.0;0.0;@">
                  <c:v>0.7</c:v>
                </c:pt>
                <c:pt idx="276" formatCode="0.0;\-0.0;0.0;@">
                  <c:v>0.5</c:v>
                </c:pt>
                <c:pt idx="277" formatCode="0.0;\-0.0;0.0;@">
                  <c:v>0.5</c:v>
                </c:pt>
                <c:pt idx="278" formatCode="0.0;\-0.0;0.0;@">
                  <c:v>0.4</c:v>
                </c:pt>
                <c:pt idx="279" formatCode="0.0;\-0.0;0.0;@">
                  <c:v>1</c:v>
                </c:pt>
                <c:pt idx="280" formatCode="0.0;\-0.0;0.0;@">
                  <c:v>0.7</c:v>
                </c:pt>
                <c:pt idx="281" formatCode="0.0;\-0.0;0.0;@">
                  <c:v>0.8</c:v>
                </c:pt>
                <c:pt idx="282" formatCode="0.0;\-0.0;0.0;@">
                  <c:v>0.8</c:v>
                </c:pt>
                <c:pt idx="283" formatCode="0.0;\-0.0;0.0;@">
                  <c:v>0.9</c:v>
                </c:pt>
                <c:pt idx="284" formatCode="0.0;\-0.0;0.0;@">
                  <c:v>1.1000000000000001</c:v>
                </c:pt>
                <c:pt idx="285" formatCode="0.0;\-0.0;0.0;@">
                  <c:v>1.2</c:v>
                </c:pt>
                <c:pt idx="286" formatCode="0.0;\-0.0;0.0;@">
                  <c:v>1.3</c:v>
                </c:pt>
                <c:pt idx="287" formatCode="0.0;\-0.0;0.0;@">
                  <c:v>1.1000000000000001</c:v>
                </c:pt>
                <c:pt idx="288" formatCode="0.0;\-0.0;0.0;@">
                  <c:v>1.6</c:v>
                </c:pt>
                <c:pt idx="289" formatCode="0.0;\-0.0;0.0;@">
                  <c:v>1.6</c:v>
                </c:pt>
                <c:pt idx="290" formatCode="0.0;\-0.0;0.0;@">
                  <c:v>1.6</c:v>
                </c:pt>
                <c:pt idx="291" formatCode="0.0;\-0.0;0.0;@">
                  <c:v>2.1</c:v>
                </c:pt>
                <c:pt idx="292" formatCode="0.0;\-0.0;0.0;@">
                  <c:v>0.1</c:v>
                </c:pt>
                <c:pt idx="293" formatCode="0.0;\-0.0;0.0;@">
                  <c:v>1.3</c:v>
                </c:pt>
                <c:pt idx="294" formatCode="0.0;\-0.0;0.0;@">
                  <c:v>-0.1</c:v>
                </c:pt>
                <c:pt idx="295" formatCode="0.0;\-0.0;0.0;@">
                  <c:v>1</c:v>
                </c:pt>
                <c:pt idx="296" formatCode="0.0;\-0.0;0.0;@">
                  <c:v>4.2</c:v>
                </c:pt>
                <c:pt idx="297" formatCode="0.0;\-0.0;0.0;@">
                  <c:v>3.2</c:v>
                </c:pt>
                <c:pt idx="298" formatCode="0.0;\-0.0;0.0;@">
                  <c:v>5.7</c:v>
                </c:pt>
                <c:pt idx="299" formatCode="0.0;\-0.0;0.0;@">
                  <c:v>7.6</c:v>
                </c:pt>
                <c:pt idx="300" formatCode="0.0;\-0.0;0.0;@">
                  <c:v>7.4</c:v>
                </c:pt>
                <c:pt idx="301" formatCode="0.0;\-0.0;0.0;@">
                  <c:v>6</c:v>
                </c:pt>
                <c:pt idx="302" formatCode="0.0;\-0.0;0.0;@">
                  <c:v>8.3000000000000007</c:v>
                </c:pt>
                <c:pt idx="303" formatCode="0.0;\-0.0;0.0;@">
                  <c:v>5.8</c:v>
                </c:pt>
                <c:pt idx="304" formatCode="0.0;\-0.0;0.0;@">
                  <c:v>4.9000000000000004</c:v>
                </c:pt>
                <c:pt idx="305" formatCode="0.0;\-0.0;0.0;@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ED-440E-B2C5-F70D40D3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955264"/>
        <c:axId val="15649571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'CPI Perth'!$B$2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Sydney ;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'CPI Perth'!$B$3:$B$313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3.7</c:v>
                      </c:pt>
                      <c:pt idx="6" formatCode="0.0;\-0.0;0.0;@">
                        <c:v>3.7</c:v>
                      </c:pt>
                      <c:pt idx="7" formatCode="0.0;\-0.0;0.0;@">
                        <c:v>3.9</c:v>
                      </c:pt>
                      <c:pt idx="8" formatCode="0.0;\-0.0;0.0;@">
                        <c:v>3.9</c:v>
                      </c:pt>
                      <c:pt idx="9" formatCode="0.0;\-0.0;0.0;@">
                        <c:v>4</c:v>
                      </c:pt>
                      <c:pt idx="10" formatCode="0.0;\-0.0;0.0;@">
                        <c:v>4.0999999999999996</c:v>
                      </c:pt>
                      <c:pt idx="11" formatCode="0.0;\-0.0;0.0;@">
                        <c:v>4.0999999999999996</c:v>
                      </c:pt>
                      <c:pt idx="12" formatCode="0.0;\-0.0;0.0;@">
                        <c:v>4.3</c:v>
                      </c:pt>
                      <c:pt idx="13" formatCode="0.0;\-0.0;0.0;@">
                        <c:v>4.4000000000000004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4.7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5.4</c:v>
                      </c:pt>
                      <c:pt idx="18" formatCode="0.0;\-0.0;0.0;@">
                        <c:v>5.7</c:v>
                      </c:pt>
                      <c:pt idx="19" formatCode="0.0;\-0.0;0.0;@">
                        <c:v>5.9</c:v>
                      </c:pt>
                      <c:pt idx="20" formatCode="0.0;\-0.0;0.0;@">
                        <c:v>6.1</c:v>
                      </c:pt>
                      <c:pt idx="21" formatCode="0.0;\-0.0;0.0;@">
                        <c:v>6.2</c:v>
                      </c:pt>
                      <c:pt idx="22" formatCode="0.0;\-0.0;0.0;@">
                        <c:v>6.3</c:v>
                      </c:pt>
                      <c:pt idx="23" formatCode="0.0;\-0.0;0.0;@">
                        <c:v>6.3</c:v>
                      </c:pt>
                      <c:pt idx="24" formatCode="0.0;\-0.0;0.0;@">
                        <c:v>6.4</c:v>
                      </c:pt>
                      <c:pt idx="25" formatCode="0.0;\-0.0;0.0;@">
                        <c:v>6.4</c:v>
                      </c:pt>
                      <c:pt idx="26" formatCode="0.0;\-0.0;0.0;@">
                        <c:v>6.4</c:v>
                      </c:pt>
                      <c:pt idx="27" formatCode="0.0;\-0.0;0.0;@">
                        <c:v>6.4</c:v>
                      </c:pt>
                      <c:pt idx="28" formatCode="0.0;\-0.0;0.0;@">
                        <c:v>6.4</c:v>
                      </c:pt>
                      <c:pt idx="29" formatCode="0.0;\-0.0;0.0;@">
                        <c:v>6.4</c:v>
                      </c:pt>
                      <c:pt idx="30" formatCode="0.0;\-0.0;0.0;@">
                        <c:v>6.4</c:v>
                      </c:pt>
                      <c:pt idx="31" formatCode="0.0;\-0.0;0.0;@">
                        <c:v>6.5</c:v>
                      </c:pt>
                      <c:pt idx="32" formatCode="0.0;\-0.0;0.0;@">
                        <c:v>6.5</c:v>
                      </c:pt>
                      <c:pt idx="33" formatCode="0.0;\-0.0;0.0;@">
                        <c:v>6.5</c:v>
                      </c:pt>
                      <c:pt idx="34" formatCode="0.0;\-0.0;0.0;@">
                        <c:v>6.6</c:v>
                      </c:pt>
                      <c:pt idx="35" formatCode="0.0;\-0.0;0.0;@">
                        <c:v>6.6</c:v>
                      </c:pt>
                      <c:pt idx="36" formatCode="0.0;\-0.0;0.0;@">
                        <c:v>6.9</c:v>
                      </c:pt>
                      <c:pt idx="37" formatCode="0.0;\-0.0;0.0;@">
                        <c:v>7.1</c:v>
                      </c:pt>
                      <c:pt idx="38" formatCode="0.0;\-0.0;0.0;@">
                        <c:v>7.1</c:v>
                      </c:pt>
                      <c:pt idx="39" formatCode="0.0;\-0.0;0.0;@">
                        <c:v>7.1</c:v>
                      </c:pt>
                      <c:pt idx="40" formatCode="0.0;\-0.0;0.0;@">
                        <c:v>7.1</c:v>
                      </c:pt>
                      <c:pt idx="41" formatCode="0.0;\-0.0;0.0;@">
                        <c:v>7.2</c:v>
                      </c:pt>
                      <c:pt idx="42" formatCode="0.0;\-0.0;0.0;@">
                        <c:v>7.2</c:v>
                      </c:pt>
                      <c:pt idx="43" formatCode="0.0;\-0.0;0.0;@">
                        <c:v>7.3</c:v>
                      </c:pt>
                      <c:pt idx="44" formatCode="0.0;\-0.0;0.0;@">
                        <c:v>7.3</c:v>
                      </c:pt>
                      <c:pt idx="45" formatCode="0.0;\-0.0;0.0;@">
                        <c:v>7.2</c:v>
                      </c:pt>
                      <c:pt idx="46" formatCode="0.0;\-0.0;0.0;@">
                        <c:v>7.3</c:v>
                      </c:pt>
                      <c:pt idx="47" formatCode="0.0;\-0.0;0.0;@">
                        <c:v>7.3</c:v>
                      </c:pt>
                      <c:pt idx="48" formatCode="0.0;\-0.0;0.0;@">
                        <c:v>7.3</c:v>
                      </c:pt>
                      <c:pt idx="49" formatCode="0.0;\-0.0;0.0;@">
                        <c:v>7.3</c:v>
                      </c:pt>
                      <c:pt idx="50" formatCode="0.0;\-0.0;0.0;@">
                        <c:v>7.4</c:v>
                      </c:pt>
                      <c:pt idx="51" formatCode="0.0;\-0.0;0.0;@">
                        <c:v>7.4</c:v>
                      </c:pt>
                      <c:pt idx="52" formatCode="0.0;\-0.0;0.0;@">
                        <c:v>7.5</c:v>
                      </c:pt>
                      <c:pt idx="53" formatCode="0.0;\-0.0;0.0;@">
                        <c:v>7.6</c:v>
                      </c:pt>
                      <c:pt idx="54" formatCode="0.0;\-0.0;0.0;@">
                        <c:v>7.7</c:v>
                      </c:pt>
                      <c:pt idx="55" formatCode="0.0;\-0.0;0.0;@">
                        <c:v>7.7</c:v>
                      </c:pt>
                      <c:pt idx="56" formatCode="0.0;\-0.0;0.0;@">
                        <c:v>7.8</c:v>
                      </c:pt>
                      <c:pt idx="57" formatCode="0.0;\-0.0;0.0;@">
                        <c:v>7.7</c:v>
                      </c:pt>
                      <c:pt idx="58" formatCode="0.0;\-0.0;0.0;@">
                        <c:v>7.7</c:v>
                      </c:pt>
                      <c:pt idx="59" formatCode="0.0;\-0.0;0.0;@">
                        <c:v>7.7</c:v>
                      </c:pt>
                      <c:pt idx="60" formatCode="0.0;\-0.0;0.0;@">
                        <c:v>7.7</c:v>
                      </c:pt>
                      <c:pt idx="61" formatCode="0.0;\-0.0;0.0;@">
                        <c:v>7.7</c:v>
                      </c:pt>
                      <c:pt idx="62" formatCode="0.0;\-0.0;0.0;@">
                        <c:v>7.8</c:v>
                      </c:pt>
                      <c:pt idx="63" formatCode="0.0;\-0.0;0.0;@">
                        <c:v>7.8</c:v>
                      </c:pt>
                      <c:pt idx="64" formatCode="0.0;\-0.0;0.0;@">
                        <c:v>7.8</c:v>
                      </c:pt>
                      <c:pt idx="65" formatCode="0.0;\-0.0;0.0;@">
                        <c:v>7.8</c:v>
                      </c:pt>
                      <c:pt idx="66" formatCode="0.0;\-0.0;0.0;@">
                        <c:v>7.8</c:v>
                      </c:pt>
                      <c:pt idx="67" formatCode="0.0;\-0.0;0.0;@">
                        <c:v>7.8</c:v>
                      </c:pt>
                      <c:pt idx="68" formatCode="0.0;\-0.0;0.0;@">
                        <c:v>7.9</c:v>
                      </c:pt>
                      <c:pt idx="69" formatCode="0.0;\-0.0;0.0;@">
                        <c:v>8</c:v>
                      </c:pt>
                      <c:pt idx="70" formatCode="0.0;\-0.0;0.0;@">
                        <c:v>8.1</c:v>
                      </c:pt>
                      <c:pt idx="71" formatCode="0.0;\-0.0;0.0;@">
                        <c:v>8.1</c:v>
                      </c:pt>
                      <c:pt idx="72" formatCode="0.0;\-0.0;0.0;@">
                        <c:v>8.1999999999999993</c:v>
                      </c:pt>
                      <c:pt idx="73" formatCode="0.0;\-0.0;0.0;@">
                        <c:v>8.3000000000000007</c:v>
                      </c:pt>
                      <c:pt idx="74" formatCode="0.0;\-0.0;0.0;@">
                        <c:v>8.4</c:v>
                      </c:pt>
                      <c:pt idx="75" formatCode="0.0;\-0.0;0.0;@">
                        <c:v>8.4</c:v>
                      </c:pt>
                      <c:pt idx="76" formatCode="0.0;\-0.0;0.0;@">
                        <c:v>8.4</c:v>
                      </c:pt>
                      <c:pt idx="77" formatCode="0.0;\-0.0;0.0;@">
                        <c:v>8.5</c:v>
                      </c:pt>
                      <c:pt idx="78" formatCode="0.0;\-0.0;0.0;@">
                        <c:v>8.5</c:v>
                      </c:pt>
                      <c:pt idx="79" formatCode="0.0;\-0.0;0.0;@">
                        <c:v>8.6</c:v>
                      </c:pt>
                      <c:pt idx="80" formatCode="0.0;\-0.0;0.0;@">
                        <c:v>8.6999999999999993</c:v>
                      </c:pt>
                      <c:pt idx="81" formatCode="0.0;\-0.0;0.0;@">
                        <c:v>8.8000000000000007</c:v>
                      </c:pt>
                      <c:pt idx="82" formatCode="0.0;\-0.0;0.0;@">
                        <c:v>8.8000000000000007</c:v>
                      </c:pt>
                      <c:pt idx="83" formatCode="0.0;\-0.0;0.0;@">
                        <c:v>8.9</c:v>
                      </c:pt>
                      <c:pt idx="84" formatCode="0.0;\-0.0;0.0;@">
                        <c:v>8.9</c:v>
                      </c:pt>
                      <c:pt idx="85" formatCode="0.0;\-0.0;0.0;@">
                        <c:v>8.9</c:v>
                      </c:pt>
                      <c:pt idx="86" formatCode="0.0;\-0.0;0.0;@">
                        <c:v>9.1</c:v>
                      </c:pt>
                      <c:pt idx="87" formatCode="0.0;\-0.0;0.0;@">
                        <c:v>9.1999999999999993</c:v>
                      </c:pt>
                      <c:pt idx="88" formatCode="0.0;\-0.0;0.0;@">
                        <c:v>9.1999999999999993</c:v>
                      </c:pt>
                      <c:pt idx="89" formatCode="0.0;\-0.0;0.0;@">
                        <c:v>9.3000000000000007</c:v>
                      </c:pt>
                      <c:pt idx="90" formatCode="0.0;\-0.0;0.0;@">
                        <c:v>9.4</c:v>
                      </c:pt>
                      <c:pt idx="91" formatCode="0.0;\-0.0;0.0;@">
                        <c:v>9.5</c:v>
                      </c:pt>
                      <c:pt idx="92" formatCode="0.0;\-0.0;0.0;@">
                        <c:v>9.6999999999999993</c:v>
                      </c:pt>
                      <c:pt idx="93" formatCode="0.0;\-0.0;0.0;@">
                        <c:v>9.6999999999999993</c:v>
                      </c:pt>
                      <c:pt idx="94" formatCode="0.0;\-0.0;0.0;@">
                        <c:v>9.9</c:v>
                      </c:pt>
                      <c:pt idx="95" formatCode="0.0;\-0.0;0.0;@">
                        <c:v>10.1</c:v>
                      </c:pt>
                      <c:pt idx="96" formatCode="0.0;\-0.0;0.0;@">
                        <c:v>10.3</c:v>
                      </c:pt>
                      <c:pt idx="97" formatCode="0.0;\-0.0;0.0;@">
                        <c:v>10.6</c:v>
                      </c:pt>
                      <c:pt idx="98" formatCode="0.0;\-0.0;0.0;@">
                        <c:v>10.8</c:v>
                      </c:pt>
                      <c:pt idx="99" formatCode="0.0;\-0.0;0.0;@">
                        <c:v>10.9</c:v>
                      </c:pt>
                      <c:pt idx="100" formatCode="0.0;\-0.0;0.0;@">
                        <c:v>11.1</c:v>
                      </c:pt>
                      <c:pt idx="101" formatCode="0.0;\-0.0;0.0;@">
                        <c:v>11.2</c:v>
                      </c:pt>
                      <c:pt idx="102" formatCode="0.0;\-0.0;0.0;@">
                        <c:v>11.3</c:v>
                      </c:pt>
                      <c:pt idx="103" formatCode="0.0;\-0.0;0.0;@">
                        <c:v>11.6</c:v>
                      </c:pt>
                      <c:pt idx="104" formatCode="0.0;\-0.0;0.0;@">
                        <c:v>11.9</c:v>
                      </c:pt>
                      <c:pt idx="105" formatCode="0.0;\-0.0;0.0;@">
                        <c:v>12.3</c:v>
                      </c:pt>
                      <c:pt idx="106" formatCode="0.0;\-0.0;0.0;@">
                        <c:v>12.8</c:v>
                      </c:pt>
                      <c:pt idx="107" formatCode="0.0;\-0.0;0.0;@">
                        <c:v>13.1</c:v>
                      </c:pt>
                      <c:pt idx="108" formatCode="0.0;\-0.0;0.0;@">
                        <c:v>13.6</c:v>
                      </c:pt>
                      <c:pt idx="109" formatCode="0.0;\-0.0;0.0;@">
                        <c:v>14.4</c:v>
                      </c:pt>
                      <c:pt idx="110" formatCode="0.0;\-0.0;0.0;@">
                        <c:v>14.9</c:v>
                      </c:pt>
                      <c:pt idx="111" formatCode="0.0;\-0.0;0.0;@">
                        <c:v>15.3</c:v>
                      </c:pt>
                      <c:pt idx="112" formatCode="0.0;\-0.0;0.0;@">
                        <c:v>15.9</c:v>
                      </c:pt>
                      <c:pt idx="113" formatCode="0.0;\-0.0;0.0;@">
                        <c:v>16.100000000000001</c:v>
                      </c:pt>
                      <c:pt idx="114" formatCode="0.0;\-0.0;0.0;@">
                        <c:v>16.899999999999999</c:v>
                      </c:pt>
                      <c:pt idx="115" formatCode="0.0;\-0.0;0.0;@">
                        <c:v>17.399999999999999</c:v>
                      </c:pt>
                      <c:pt idx="116" formatCode="0.0;\-0.0;0.0;@">
                        <c:v>17.8</c:v>
                      </c:pt>
                      <c:pt idx="117" formatCode="0.0;\-0.0;0.0;@">
                        <c:v>18.100000000000001</c:v>
                      </c:pt>
                      <c:pt idx="118" formatCode="0.0;\-0.0;0.0;@">
                        <c:v>19.100000000000001</c:v>
                      </c:pt>
                      <c:pt idx="119" formatCode="0.0;\-0.0;0.0;@">
                        <c:v>19.5</c:v>
                      </c:pt>
                      <c:pt idx="120" formatCode="0.0;\-0.0;0.0;@">
                        <c:v>19.899999999999999</c:v>
                      </c:pt>
                      <c:pt idx="121" formatCode="0.0;\-0.0;0.0;@">
                        <c:v>20.3</c:v>
                      </c:pt>
                      <c:pt idx="122" formatCode="0.0;\-0.0;0.0;@">
                        <c:v>20.7</c:v>
                      </c:pt>
                      <c:pt idx="123" formatCode="0.0;\-0.0;0.0;@">
                        <c:v>21</c:v>
                      </c:pt>
                      <c:pt idx="124" formatCode="0.0;\-0.0;0.0;@">
                        <c:v>21.4</c:v>
                      </c:pt>
                      <c:pt idx="125" formatCode="0.0;\-0.0;0.0;@">
                        <c:v>21.9</c:v>
                      </c:pt>
                      <c:pt idx="126" formatCode="0.0;\-0.0;0.0;@">
                        <c:v>22.4</c:v>
                      </c:pt>
                      <c:pt idx="127" formatCode="0.0;\-0.0;0.0;@">
                        <c:v>22.8</c:v>
                      </c:pt>
                      <c:pt idx="128" formatCode="0.0;\-0.0;0.0;@">
                        <c:v>23.5</c:v>
                      </c:pt>
                      <c:pt idx="129" formatCode="0.0;\-0.0;0.0;@">
                        <c:v>24.1</c:v>
                      </c:pt>
                      <c:pt idx="130" formatCode="0.0;\-0.0;0.0;@">
                        <c:v>24.7</c:v>
                      </c:pt>
                      <c:pt idx="131" formatCode="0.0;\-0.0;0.0;@">
                        <c:v>25.4</c:v>
                      </c:pt>
                      <c:pt idx="132" formatCode="0.0;\-0.0;0.0;@">
                        <c:v>26.1</c:v>
                      </c:pt>
                      <c:pt idx="133" formatCode="0.0;\-0.0;0.0;@">
                        <c:v>26.6</c:v>
                      </c:pt>
                      <c:pt idx="134" formatCode="0.0;\-0.0;0.0;@">
                        <c:v>27.1</c:v>
                      </c:pt>
                      <c:pt idx="135" formatCode="0.0;\-0.0;0.0;@">
                        <c:v>27.9</c:v>
                      </c:pt>
                      <c:pt idx="136" formatCode="0.0;\-0.0;0.0;@">
                        <c:v>28.4</c:v>
                      </c:pt>
                      <c:pt idx="137" formatCode="0.0;\-0.0;0.0;@">
                        <c:v>28.9</c:v>
                      </c:pt>
                      <c:pt idx="138" formatCode="0.0;\-0.0;0.0;@">
                        <c:v>30.1</c:v>
                      </c:pt>
                      <c:pt idx="139" formatCode="0.0;\-0.0;0.0;@">
                        <c:v>30.7</c:v>
                      </c:pt>
                      <c:pt idx="140" formatCode="0.0;\-0.0;0.0;@">
                        <c:v>31.6</c:v>
                      </c:pt>
                      <c:pt idx="141" formatCode="0.0;\-0.0;0.0;@">
                        <c:v>32.700000000000003</c:v>
                      </c:pt>
                      <c:pt idx="142" formatCode="0.0;\-0.0;0.0;@">
                        <c:v>33.700000000000003</c:v>
                      </c:pt>
                      <c:pt idx="143" formatCode="0.0;\-0.0;0.0;@">
                        <c:v>34.4</c:v>
                      </c:pt>
                      <c:pt idx="144" formatCode="0.0;\-0.0;0.0;@">
                        <c:v>35.1</c:v>
                      </c:pt>
                      <c:pt idx="145" formatCode="0.0;\-0.0;0.0;@">
                        <c:v>35.5</c:v>
                      </c:pt>
                      <c:pt idx="146" formatCode="0.0;\-0.0;0.0;@">
                        <c:v>36.200000000000003</c:v>
                      </c:pt>
                      <c:pt idx="147" formatCode="0.0;\-0.0;0.0;@">
                        <c:v>36.1</c:v>
                      </c:pt>
                      <c:pt idx="148" formatCode="0.0;\-0.0;0.0;@">
                        <c:v>36.1</c:v>
                      </c:pt>
                      <c:pt idx="149" formatCode="0.0;\-0.0;0.0;@">
                        <c:v>36.5</c:v>
                      </c:pt>
                      <c:pt idx="150" formatCode="0.0;\-0.0;0.0;@">
                        <c:v>37.1</c:v>
                      </c:pt>
                      <c:pt idx="151" formatCode="0.0;\-0.0;0.0;@">
                        <c:v>37.6</c:v>
                      </c:pt>
                      <c:pt idx="152" formatCode="0.0;\-0.0;0.0;@">
                        <c:v>38.4</c:v>
                      </c:pt>
                      <c:pt idx="153" formatCode="0.0;\-0.0;0.0;@">
                        <c:v>39.299999999999997</c:v>
                      </c:pt>
                      <c:pt idx="154" formatCode="0.0;\-0.0;0.0;@">
                        <c:v>40.200000000000003</c:v>
                      </c:pt>
                      <c:pt idx="155" formatCode="0.0;\-0.0;0.0;@">
                        <c:v>41.1</c:v>
                      </c:pt>
                      <c:pt idx="156" formatCode="0.0;\-0.0;0.0;@">
                        <c:v>41.8</c:v>
                      </c:pt>
                      <c:pt idx="157" formatCode="0.0;\-0.0;0.0;@">
                        <c:v>42.8</c:v>
                      </c:pt>
                      <c:pt idx="158" formatCode="0.0;\-0.0;0.0;@">
                        <c:v>44.1</c:v>
                      </c:pt>
                      <c:pt idx="159" formatCode="0.0;\-0.0;0.0;@">
                        <c:v>45</c:v>
                      </c:pt>
                      <c:pt idx="160" formatCode="0.0;\-0.0;0.0;@">
                        <c:v>45.7</c:v>
                      </c:pt>
                      <c:pt idx="161" formatCode="0.0;\-0.0;0.0;@">
                        <c:v>46.5</c:v>
                      </c:pt>
                      <c:pt idx="162" formatCode="0.0;\-0.0;0.0;@">
                        <c:v>47.2</c:v>
                      </c:pt>
                      <c:pt idx="163" formatCode="0.0;\-0.0;0.0;@">
                        <c:v>48.3</c:v>
                      </c:pt>
                      <c:pt idx="164" formatCode="0.0;\-0.0;0.0;@">
                        <c:v>49</c:v>
                      </c:pt>
                      <c:pt idx="165" formatCode="0.0;\-0.0;0.0;@">
                        <c:v>50.3</c:v>
                      </c:pt>
                      <c:pt idx="166" formatCode="0.0;\-0.0;0.0;@">
                        <c:v>51.6</c:v>
                      </c:pt>
                      <c:pt idx="167" formatCode="0.0;\-0.0;0.0;@">
                        <c:v>51.7</c:v>
                      </c:pt>
                      <c:pt idx="168" formatCode="0.0;\-0.0;0.0;@">
                        <c:v>52.9</c:v>
                      </c:pt>
                      <c:pt idx="169" formatCode="0.0;\-0.0;0.0;@">
                        <c:v>54.4</c:v>
                      </c:pt>
                      <c:pt idx="170" formatCode="0.0;\-0.0;0.0;@">
                        <c:v>55.4</c:v>
                      </c:pt>
                      <c:pt idx="171" formatCode="0.0;\-0.0;0.0;@">
                        <c:v>56.3</c:v>
                      </c:pt>
                      <c:pt idx="172" formatCode="0.0;\-0.0;0.0;@">
                        <c:v>57.2</c:v>
                      </c:pt>
                      <c:pt idx="173" formatCode="0.0;\-0.0;0.0;@">
                        <c:v>57.6</c:v>
                      </c:pt>
                      <c:pt idx="174" formatCode="0.0;\-0.0;0.0;@">
                        <c:v>58.9</c:v>
                      </c:pt>
                      <c:pt idx="175" formatCode="0.0;\-0.0;0.0;@">
                        <c:v>59</c:v>
                      </c:pt>
                      <c:pt idx="176" formatCode="0.0;\-0.0;0.0;@">
                        <c:v>58.9</c:v>
                      </c:pt>
                      <c:pt idx="177" formatCode="0.0;\-0.0;0.0;@">
                        <c:v>59.2</c:v>
                      </c:pt>
                      <c:pt idx="178" formatCode="0.0;\-0.0;0.0;@">
                        <c:v>59.8</c:v>
                      </c:pt>
                      <c:pt idx="179" formatCode="0.0;\-0.0;0.0;@">
                        <c:v>59.8</c:v>
                      </c:pt>
                      <c:pt idx="180" formatCode="0.0;\-0.0;0.0;@">
                        <c:v>59.5</c:v>
                      </c:pt>
                      <c:pt idx="181" formatCode="0.0;\-0.0;0.0;@">
                        <c:v>59.7</c:v>
                      </c:pt>
                      <c:pt idx="182" formatCode="0.0;\-0.0;0.0;@">
                        <c:v>60</c:v>
                      </c:pt>
                      <c:pt idx="183" formatCode="0.0;\-0.0;0.0;@">
                        <c:v>60.4</c:v>
                      </c:pt>
                      <c:pt idx="184" formatCode="0.0;\-0.0;0.0;@">
                        <c:v>60.5</c:v>
                      </c:pt>
                      <c:pt idx="185" formatCode="0.0;\-0.0;0.0;@">
                        <c:v>60.7</c:v>
                      </c:pt>
                      <c:pt idx="186" formatCode="0.0;\-0.0;0.0;@">
                        <c:v>60.8</c:v>
                      </c:pt>
                      <c:pt idx="187" formatCode="0.0;\-0.0;0.0;@">
                        <c:v>60.9</c:v>
                      </c:pt>
                      <c:pt idx="188" formatCode="0.0;\-0.0;0.0;@">
                        <c:v>61.4</c:v>
                      </c:pt>
                      <c:pt idx="189" formatCode="0.0;\-0.0;0.0;@">
                        <c:v>62</c:v>
                      </c:pt>
                      <c:pt idx="190" formatCode="0.0;\-0.0;0.0;@">
                        <c:v>62.4</c:v>
                      </c:pt>
                      <c:pt idx="191" formatCode="0.0;\-0.0;0.0;@">
                        <c:v>63.5</c:v>
                      </c:pt>
                      <c:pt idx="192" formatCode="0.0;\-0.0;0.0;@">
                        <c:v>64.400000000000006</c:v>
                      </c:pt>
                      <c:pt idx="193" formatCode="0.0;\-0.0;0.0;@">
                        <c:v>65.5</c:v>
                      </c:pt>
                      <c:pt idx="194" formatCode="0.0;\-0.0;0.0;@">
                        <c:v>66.099999999999994</c:v>
                      </c:pt>
                      <c:pt idx="195" formatCode="0.0;\-0.0;0.0;@">
                        <c:v>66.5</c:v>
                      </c:pt>
                      <c:pt idx="196" formatCode="0.0;\-0.0;0.0;@">
                        <c:v>67</c:v>
                      </c:pt>
                      <c:pt idx="197" formatCode="0.0;\-0.0;0.0;@">
                        <c:v>67.099999999999994</c:v>
                      </c:pt>
                      <c:pt idx="198" formatCode="0.0;\-0.0;0.0;@">
                        <c:v>67.2</c:v>
                      </c:pt>
                      <c:pt idx="199" formatCode="0.0;\-0.0;0.0;@">
                        <c:v>67.3</c:v>
                      </c:pt>
                      <c:pt idx="200" formatCode="0.0;\-0.0;0.0;@">
                        <c:v>67.099999999999994</c:v>
                      </c:pt>
                      <c:pt idx="201" formatCode="0.0;\-0.0;0.0;@">
                        <c:v>66.900000000000006</c:v>
                      </c:pt>
                      <c:pt idx="202" formatCode="0.0;\-0.0;0.0;@">
                        <c:v>67.099999999999994</c:v>
                      </c:pt>
                      <c:pt idx="203" formatCode="0.0;\-0.0;0.0;@">
                        <c:v>67.400000000000006</c:v>
                      </c:pt>
                      <c:pt idx="204" formatCode="0.0;\-0.0;0.0;@">
                        <c:v>67.8</c:v>
                      </c:pt>
                      <c:pt idx="205" formatCode="0.0;\-0.0;0.0;@">
                        <c:v>68</c:v>
                      </c:pt>
                      <c:pt idx="206" formatCode="0.0;\-0.0;0.0;@">
                        <c:v>68.400000000000006</c:v>
                      </c:pt>
                      <c:pt idx="207" formatCode="0.0;\-0.0;0.0;@">
                        <c:v>68.400000000000006</c:v>
                      </c:pt>
                      <c:pt idx="208" formatCode="0.0;\-0.0;0.0;@">
                        <c:v>68.7</c:v>
                      </c:pt>
                      <c:pt idx="209" formatCode="0.0;\-0.0;0.0;@">
                        <c:v>69.3</c:v>
                      </c:pt>
                      <c:pt idx="210" formatCode="0.0;\-0.0;0.0;@">
                        <c:v>69.7</c:v>
                      </c:pt>
                      <c:pt idx="211" formatCode="0.0;\-0.0;0.0;@">
                        <c:v>70.3</c:v>
                      </c:pt>
                      <c:pt idx="212" formatCode="0.0;\-0.0;0.0;@">
                        <c:v>70.900000000000006</c:v>
                      </c:pt>
                      <c:pt idx="213" formatCode="0.0;\-0.0;0.0;@">
                        <c:v>73.5</c:v>
                      </c:pt>
                      <c:pt idx="214" formatCode="0.0;\-0.0;0.0;@">
                        <c:v>73.8</c:v>
                      </c:pt>
                      <c:pt idx="215" formatCode="0.0;\-0.0;0.0;@">
                        <c:v>74.8</c:v>
                      </c:pt>
                      <c:pt idx="216" formatCode="0.0;\-0.0;0.0;@">
                        <c:v>75.400000000000006</c:v>
                      </c:pt>
                      <c:pt idx="217" formatCode="0.0;\-0.0;0.0;@">
                        <c:v>75.599999999999994</c:v>
                      </c:pt>
                      <c:pt idx="218" formatCode="0.0;\-0.0;0.0;@">
                        <c:v>76.3</c:v>
                      </c:pt>
                      <c:pt idx="219" formatCode="0.0;\-0.0;0.0;@">
                        <c:v>77</c:v>
                      </c:pt>
                      <c:pt idx="220" formatCode="0.0;\-0.0;0.0;@">
                        <c:v>77.5</c:v>
                      </c:pt>
                      <c:pt idx="221" formatCode="0.0;\-0.0;0.0;@">
                        <c:v>77.900000000000006</c:v>
                      </c:pt>
                      <c:pt idx="222" formatCode="0.0;\-0.0;0.0;@">
                        <c:v>78.400000000000006</c:v>
                      </c:pt>
                      <c:pt idx="223" formatCode="0.0;\-0.0;0.0;@">
                        <c:v>79.400000000000006</c:v>
                      </c:pt>
                      <c:pt idx="224" formatCode="0.0;\-0.0;0.0;@">
                        <c:v>79.400000000000006</c:v>
                      </c:pt>
                      <c:pt idx="225" formatCode="0.0;\-0.0;0.0;@">
                        <c:v>79.5</c:v>
                      </c:pt>
                      <c:pt idx="226" formatCode="0.0;\-0.0;0.0;@">
                        <c:v>80.2</c:v>
                      </c:pt>
                      <c:pt idx="227" formatCode="0.0;\-0.0;0.0;@">
                        <c:v>80.900000000000006</c:v>
                      </c:pt>
                      <c:pt idx="228" formatCode="0.0;\-0.0;0.0;@">
                        <c:v>81.2</c:v>
                      </c:pt>
                      <c:pt idx="229" formatCode="0.0;\-0.0;0.0;@">
                        <c:v>81.599999999999994</c:v>
                      </c:pt>
                      <c:pt idx="230" formatCode="0.0;\-0.0;0.0;@">
                        <c:v>82.3</c:v>
                      </c:pt>
                      <c:pt idx="231" formatCode="0.0;\-0.0;0.0;@">
                        <c:v>82.7</c:v>
                      </c:pt>
                      <c:pt idx="232" formatCode="0.0;\-0.0;0.0;@">
                        <c:v>83.2</c:v>
                      </c:pt>
                      <c:pt idx="233" formatCode="0.0;\-0.0;0.0;@">
                        <c:v>84</c:v>
                      </c:pt>
                      <c:pt idx="234" formatCode="0.0;\-0.0;0.0;@">
                        <c:v>84.3</c:v>
                      </c:pt>
                      <c:pt idx="235" formatCode="0.0;\-0.0;0.0;@">
                        <c:v>85</c:v>
                      </c:pt>
                      <c:pt idx="236" formatCode="0.0;\-0.0;0.0;@">
                        <c:v>86.4</c:v>
                      </c:pt>
                      <c:pt idx="237" formatCode="0.0;\-0.0;0.0;@">
                        <c:v>87.2</c:v>
                      </c:pt>
                      <c:pt idx="238" formatCode="0.0;\-0.0;0.0;@">
                        <c:v>87</c:v>
                      </c:pt>
                      <c:pt idx="239" formatCode="0.0;\-0.0;0.0;@">
                        <c:v>86.9</c:v>
                      </c:pt>
                      <c:pt idx="240" formatCode="0.0;\-0.0;0.0;@">
                        <c:v>87.9</c:v>
                      </c:pt>
                      <c:pt idx="241" formatCode="0.0;\-0.0;0.0;@">
                        <c:v>88.3</c:v>
                      </c:pt>
                      <c:pt idx="242" formatCode="0.0;\-0.0;0.0;@">
                        <c:v>89.1</c:v>
                      </c:pt>
                      <c:pt idx="243" formatCode="0.0;\-0.0;0.0;@">
                        <c:v>90.3</c:v>
                      </c:pt>
                      <c:pt idx="244" formatCode="0.0;\-0.0;0.0;@">
                        <c:v>91.7</c:v>
                      </c:pt>
                      <c:pt idx="245" formatCode="0.0;\-0.0;0.0;@">
                        <c:v>92.7</c:v>
                      </c:pt>
                      <c:pt idx="246" formatCode="0.0;\-0.0;0.0;@">
                        <c:v>92.4</c:v>
                      </c:pt>
                      <c:pt idx="247" formatCode="0.0;\-0.0;0.0;@">
                        <c:v>92.5</c:v>
                      </c:pt>
                      <c:pt idx="248" formatCode="0.0;\-0.0;0.0;@">
                        <c:v>92.9</c:v>
                      </c:pt>
                      <c:pt idx="249" formatCode="0.0;\-0.0;0.0;@">
                        <c:v>93.9</c:v>
                      </c:pt>
                      <c:pt idx="250" formatCode="0.0;\-0.0;0.0;@">
                        <c:v>94.4</c:v>
                      </c:pt>
                      <c:pt idx="251" formatCode="0.0;\-0.0;0.0;@">
                        <c:v>95.2</c:v>
                      </c:pt>
                      <c:pt idx="252" formatCode="0.0;\-0.0;0.0;@">
                        <c:v>95.6</c:v>
                      </c:pt>
                      <c:pt idx="253" formatCode="0.0;\-0.0;0.0;@">
                        <c:v>96.3</c:v>
                      </c:pt>
                      <c:pt idx="254" formatCode="0.0;\-0.0;0.0;@">
                        <c:v>96.7</c:v>
                      </c:pt>
                      <c:pt idx="255" formatCode="0.0;\-0.0;0.0;@">
                        <c:v>98.2</c:v>
                      </c:pt>
                      <c:pt idx="256" formatCode="0.0;\-0.0;0.0;@">
                        <c:v>99.2</c:v>
                      </c:pt>
                      <c:pt idx="257" formatCode="0.0;\-0.0;0.0;@">
                        <c:v>99.9</c:v>
                      </c:pt>
                      <c:pt idx="258" formatCode="0.0;\-0.0;0.0;@">
                        <c:v>99.8</c:v>
                      </c:pt>
                      <c:pt idx="259" formatCode="0.0;\-0.0;0.0;@">
                        <c:v>99.9</c:v>
                      </c:pt>
                      <c:pt idx="260" formatCode="0.0;\-0.0;0.0;@">
                        <c:v>100.5</c:v>
                      </c:pt>
                      <c:pt idx="261" formatCode="0.0;\-0.0;0.0;@">
                        <c:v>102.2</c:v>
                      </c:pt>
                      <c:pt idx="262" formatCode="0.0;\-0.0;0.0;@">
                        <c:v>102.3</c:v>
                      </c:pt>
                      <c:pt idx="263" formatCode="0.0;\-0.0;0.0;@">
                        <c:v>102.7</c:v>
                      </c:pt>
                      <c:pt idx="264" formatCode="0.0;\-0.0;0.0;@">
                        <c:v>103.1</c:v>
                      </c:pt>
                      <c:pt idx="265" formatCode="0.0;\-0.0;0.0;@">
                        <c:v>104.3</c:v>
                      </c:pt>
                      <c:pt idx="266" formatCode="0.0;\-0.0;0.0;@">
                        <c:v>105</c:v>
                      </c:pt>
                      <c:pt idx="267" formatCode="0.0;\-0.0;0.0;@">
                        <c:v>105.6</c:v>
                      </c:pt>
                      <c:pt idx="268" formatCode="0.0;\-0.0;0.0;@">
                        <c:v>106</c:v>
                      </c:pt>
                      <c:pt idx="269" formatCode="0.0;\-0.0;0.0;@">
                        <c:v>106.6</c:v>
                      </c:pt>
                      <c:pt idx="270" formatCode="0.0;\-0.0;0.0;@">
                        <c:v>106.8</c:v>
                      </c:pt>
                      <c:pt idx="271" formatCode="0.0;\-0.0;0.0;@">
                        <c:v>107.3</c:v>
                      </c:pt>
                      <c:pt idx="272" formatCode="0.0;\-0.0;0.0;@">
                        <c:v>108.3</c:v>
                      </c:pt>
                      <c:pt idx="273" formatCode="0.0;\-0.0;0.0;@">
                        <c:v>108.6</c:v>
                      </c:pt>
                      <c:pt idx="274" formatCode="0.0;\-0.0;0.0;@">
                        <c:v>108.9</c:v>
                      </c:pt>
                      <c:pt idx="275" formatCode="0.0;\-0.0;0.0;@">
                        <c:v>108.7</c:v>
                      </c:pt>
                      <c:pt idx="276" formatCode="0.0;\-0.0;0.0;@">
                        <c:v>109.3</c:v>
                      </c:pt>
                      <c:pt idx="277" formatCode="0.0;\-0.0;0.0;@">
                        <c:v>110.4</c:v>
                      </c:pt>
                      <c:pt idx="278" formatCode="0.0;\-0.0;0.0;@">
                        <c:v>110.9</c:v>
                      </c:pt>
                      <c:pt idx="279" formatCode="0.0;\-0.0;0.0;@">
                        <c:v>111.3</c:v>
                      </c:pt>
                      <c:pt idx="280" formatCode="0.0;\-0.0;0.0;@">
                        <c:v>111.7</c:v>
                      </c:pt>
                      <c:pt idx="281" formatCode="0.0;\-0.0;0.0;@">
                        <c:v>112.5</c:v>
                      </c:pt>
                      <c:pt idx="282" formatCode="0.0;\-0.0;0.0;@">
                        <c:v>113.3</c:v>
                      </c:pt>
                      <c:pt idx="283" formatCode="0.0;\-0.0;0.0;@">
                        <c:v>113.6</c:v>
                      </c:pt>
                      <c:pt idx="284" formatCode="0.0;\-0.0;0.0;@">
                        <c:v>114</c:v>
                      </c:pt>
                      <c:pt idx="285" formatCode="0.0;\-0.0;0.0;@">
                        <c:v>114.7</c:v>
                      </c:pt>
                      <c:pt idx="286" formatCode="0.0;\-0.0;0.0;@">
                        <c:v>115.2</c:v>
                      </c:pt>
                      <c:pt idx="287" formatCode="0.0;\-0.0;0.0;@">
                        <c:v>115.1</c:v>
                      </c:pt>
                      <c:pt idx="288" formatCode="0.0;\-0.0;0.0;@">
                        <c:v>115.9</c:v>
                      </c:pt>
                      <c:pt idx="289" formatCode="0.0;\-0.0;0.0;@">
                        <c:v>116.5</c:v>
                      </c:pt>
                      <c:pt idx="290" formatCode="0.0;\-0.0;0.0;@">
                        <c:v>117.1</c:v>
                      </c:pt>
                      <c:pt idx="291" formatCode="0.0;\-0.0;0.0;@">
                        <c:v>117.4</c:v>
                      </c:pt>
                      <c:pt idx="292" formatCode="0.0;\-0.0;0.0;@">
                        <c:v>114.7</c:v>
                      </c:pt>
                      <c:pt idx="293" formatCode="0.0;\-0.0;0.0;@">
                        <c:v>116.8</c:v>
                      </c:pt>
                      <c:pt idx="294" formatCode="0.0;\-0.0;0.0;@">
                        <c:v>118</c:v>
                      </c:pt>
                      <c:pt idx="295" formatCode="0.0;\-0.0;0.0;@">
                        <c:v>118.5</c:v>
                      </c:pt>
                      <c:pt idx="296" formatCode="0.0;\-0.0;0.0;@">
                        <c:v>119.4</c:v>
                      </c:pt>
                      <c:pt idx="297" formatCode="0.0;\-0.0;0.0;@">
                        <c:v>120.2</c:v>
                      </c:pt>
                      <c:pt idx="298" formatCode="0.0;\-0.0;0.0;@">
                        <c:v>121.6</c:v>
                      </c:pt>
                      <c:pt idx="299" formatCode="0.0;\-0.0;0.0;@">
                        <c:v>123.7</c:v>
                      </c:pt>
                      <c:pt idx="300" formatCode="0.0;\-0.0;0.0;@">
                        <c:v>125.7</c:v>
                      </c:pt>
                      <c:pt idx="301" formatCode="0.0;\-0.0;0.0;@">
                        <c:v>128.6</c:v>
                      </c:pt>
                      <c:pt idx="302" formatCode="0.0;\-0.0;0.0;@">
                        <c:v>130.9</c:v>
                      </c:pt>
                      <c:pt idx="303" formatCode="0.0;\-0.0;0.0;@">
                        <c:v>132.69999999999999</c:v>
                      </c:pt>
                      <c:pt idx="304" formatCode="0.0;\-0.0;0.0;@">
                        <c:v>134</c:v>
                      </c:pt>
                      <c:pt idx="305" formatCode="0.0;\-0.0;0.0;@">
                        <c:v>135.80000000000001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6ED-440E-B2C5-F70D40D3EA1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Perth'!$C$2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Melbourne ;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Perth'!$C$3:$C$313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3.8</c:v>
                      </c:pt>
                      <c:pt idx="6" formatCode="0.0;\-0.0;0.0;@">
                        <c:v>3.8</c:v>
                      </c:pt>
                      <c:pt idx="7" formatCode="0.0;\-0.0;0.0;@">
                        <c:v>3.9</c:v>
                      </c:pt>
                      <c:pt idx="8" formatCode="0.0;\-0.0;0.0;@">
                        <c:v>4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4.2</c:v>
                      </c:pt>
                      <c:pt idx="11" formatCode="0.0;\-0.0;0.0;@">
                        <c:v>4.3</c:v>
                      </c:pt>
                      <c:pt idx="12" formatCode="0.0;\-0.0;0.0;@">
                        <c:v>4.4000000000000004</c:v>
                      </c:pt>
                      <c:pt idx="13" formatCode="0.0;\-0.0;0.0;@">
                        <c:v>4.5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4.9000000000000004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5.4</c:v>
                      </c:pt>
                      <c:pt idx="18" formatCode="0.0;\-0.0;0.0;@">
                        <c:v>5.8</c:v>
                      </c:pt>
                      <c:pt idx="19" formatCode="0.0;\-0.0;0.0;@">
                        <c:v>5.9</c:v>
                      </c:pt>
                      <c:pt idx="20" formatCode="0.0;\-0.0;0.0;@">
                        <c:v>6.2</c:v>
                      </c:pt>
                      <c:pt idx="21" formatCode="0.0;\-0.0;0.0;@">
                        <c:v>6.3</c:v>
                      </c:pt>
                      <c:pt idx="22" formatCode="0.0;\-0.0;0.0;@">
                        <c:v>6.3</c:v>
                      </c:pt>
                      <c:pt idx="23" formatCode="0.0;\-0.0;0.0;@">
                        <c:v>6.4</c:v>
                      </c:pt>
                      <c:pt idx="24" formatCode="0.0;\-0.0;0.0;@">
                        <c:v>6.5</c:v>
                      </c:pt>
                      <c:pt idx="25" formatCode="0.0;\-0.0;0.0;@">
                        <c:v>6.5</c:v>
                      </c:pt>
                      <c:pt idx="26" formatCode="0.0;\-0.0;0.0;@">
                        <c:v>6.5</c:v>
                      </c:pt>
                      <c:pt idx="27" formatCode="0.0;\-0.0;0.0;@">
                        <c:v>6.5</c:v>
                      </c:pt>
                      <c:pt idx="28" formatCode="0.0;\-0.0;0.0;@">
                        <c:v>6.5</c:v>
                      </c:pt>
                      <c:pt idx="29" formatCode="0.0;\-0.0;0.0;@">
                        <c:v>6.4</c:v>
                      </c:pt>
                      <c:pt idx="30" formatCode="0.0;\-0.0;0.0;@">
                        <c:v>6.4</c:v>
                      </c:pt>
                      <c:pt idx="31" formatCode="0.0;\-0.0;0.0;@">
                        <c:v>6.5</c:v>
                      </c:pt>
                      <c:pt idx="32" formatCode="0.0;\-0.0;0.0;@">
                        <c:v>6.6</c:v>
                      </c:pt>
                      <c:pt idx="33" formatCode="0.0;\-0.0;0.0;@">
                        <c:v>6.7</c:v>
                      </c:pt>
                      <c:pt idx="34" formatCode="0.0;\-0.0;0.0;@">
                        <c:v>6.8</c:v>
                      </c:pt>
                      <c:pt idx="35" formatCode="0.0;\-0.0;0.0;@">
                        <c:v>6.9</c:v>
                      </c:pt>
                      <c:pt idx="36" formatCode="0.0;\-0.0;0.0;@">
                        <c:v>7.2</c:v>
                      </c:pt>
                      <c:pt idx="37" formatCode="0.0;\-0.0;0.0;@">
                        <c:v>7.3</c:v>
                      </c:pt>
                      <c:pt idx="38" formatCode="0.0;\-0.0;0.0;@">
                        <c:v>7.3</c:v>
                      </c:pt>
                      <c:pt idx="39" formatCode="0.0;\-0.0;0.0;@">
                        <c:v>7.2</c:v>
                      </c:pt>
                      <c:pt idx="40" formatCode="0.0;\-0.0;0.0;@">
                        <c:v>7.3</c:v>
                      </c:pt>
                      <c:pt idx="41" formatCode="0.0;\-0.0;0.0;@">
                        <c:v>7.3</c:v>
                      </c:pt>
                      <c:pt idx="42" formatCode="0.0;\-0.0;0.0;@">
                        <c:v>7.3</c:v>
                      </c:pt>
                      <c:pt idx="43" formatCode="0.0;\-0.0;0.0;@">
                        <c:v>7.3</c:v>
                      </c:pt>
                      <c:pt idx="44" formatCode="0.0;\-0.0;0.0;@">
                        <c:v>7.3</c:v>
                      </c:pt>
                      <c:pt idx="45" formatCode="0.0;\-0.0;0.0;@">
                        <c:v>7.3</c:v>
                      </c:pt>
                      <c:pt idx="46" formatCode="0.0;\-0.0;0.0;@">
                        <c:v>7.5</c:v>
                      </c:pt>
                      <c:pt idx="47" formatCode="0.0;\-0.0;0.0;@">
                        <c:v>7.5</c:v>
                      </c:pt>
                      <c:pt idx="48" formatCode="0.0;\-0.0;0.0;@">
                        <c:v>7.5</c:v>
                      </c:pt>
                      <c:pt idx="49" formatCode="0.0;\-0.0;0.0;@">
                        <c:v>7.6</c:v>
                      </c:pt>
                      <c:pt idx="50" formatCode="0.0;\-0.0;0.0;@">
                        <c:v>7.6</c:v>
                      </c:pt>
                      <c:pt idx="51" formatCode="0.0;\-0.0;0.0;@">
                        <c:v>7.7</c:v>
                      </c:pt>
                      <c:pt idx="52" formatCode="0.0;\-0.0;0.0;@">
                        <c:v>7.9</c:v>
                      </c:pt>
                      <c:pt idx="53" formatCode="0.0;\-0.0;0.0;@">
                        <c:v>8</c:v>
                      </c:pt>
                      <c:pt idx="54" formatCode="0.0;\-0.0;0.0;@">
                        <c:v>8</c:v>
                      </c:pt>
                      <c:pt idx="55" formatCode="0.0;\-0.0;0.0;@">
                        <c:v>8</c:v>
                      </c:pt>
                      <c:pt idx="56" formatCode="0.0;\-0.0;0.0;@">
                        <c:v>8.1</c:v>
                      </c:pt>
                      <c:pt idx="57" formatCode="0.0;\-0.0;0.0;@">
                        <c:v>8.1</c:v>
                      </c:pt>
                      <c:pt idx="58" formatCode="0.0;\-0.0;0.0;@">
                        <c:v>8.1</c:v>
                      </c:pt>
                      <c:pt idx="59" formatCode="0.0;\-0.0;0.0;@">
                        <c:v>8</c:v>
                      </c:pt>
                      <c:pt idx="60" formatCode="0.0;\-0.0;0.0;@">
                        <c:v>8</c:v>
                      </c:pt>
                      <c:pt idx="61" formatCode="0.0;\-0.0;0.0;@">
                        <c:v>8</c:v>
                      </c:pt>
                      <c:pt idx="62" formatCode="0.0;\-0.0;0.0;@">
                        <c:v>8</c:v>
                      </c:pt>
                      <c:pt idx="63" formatCode="0.0;\-0.0;0.0;@">
                        <c:v>8</c:v>
                      </c:pt>
                      <c:pt idx="64" formatCode="0.0;\-0.0;0.0;@">
                        <c:v>8.1</c:v>
                      </c:pt>
                      <c:pt idx="65" formatCode="0.0;\-0.0;0.0;@">
                        <c:v>8.1</c:v>
                      </c:pt>
                      <c:pt idx="66" formatCode="0.0;\-0.0;0.0;@">
                        <c:v>8.1</c:v>
                      </c:pt>
                      <c:pt idx="67" formatCode="0.0;\-0.0;0.0;@">
                        <c:v>8.1</c:v>
                      </c:pt>
                      <c:pt idx="68" formatCode="0.0;\-0.0;0.0;@">
                        <c:v>8.1999999999999993</c:v>
                      </c:pt>
                      <c:pt idx="69" formatCode="0.0;\-0.0;0.0;@">
                        <c:v>8.1999999999999993</c:v>
                      </c:pt>
                      <c:pt idx="70" formatCode="0.0;\-0.0;0.0;@">
                        <c:v>8.4</c:v>
                      </c:pt>
                      <c:pt idx="71" formatCode="0.0;\-0.0;0.0;@">
                        <c:v>8.5</c:v>
                      </c:pt>
                      <c:pt idx="72" formatCode="0.0;\-0.0;0.0;@">
                        <c:v>8.6</c:v>
                      </c:pt>
                      <c:pt idx="73" formatCode="0.0;\-0.0;0.0;@">
                        <c:v>8.6</c:v>
                      </c:pt>
                      <c:pt idx="74" formatCode="0.0;\-0.0;0.0;@">
                        <c:v>8.8000000000000007</c:v>
                      </c:pt>
                      <c:pt idx="75" formatCode="0.0;\-0.0;0.0;@">
                        <c:v>8.8000000000000007</c:v>
                      </c:pt>
                      <c:pt idx="76" formatCode="0.0;\-0.0;0.0;@">
                        <c:v>8.8000000000000007</c:v>
                      </c:pt>
                      <c:pt idx="77" formatCode="0.0;\-0.0;0.0;@">
                        <c:v>8.9</c:v>
                      </c:pt>
                      <c:pt idx="78" formatCode="0.0;\-0.0;0.0;@">
                        <c:v>8.9</c:v>
                      </c:pt>
                      <c:pt idx="79" formatCode="0.0;\-0.0;0.0;@">
                        <c:v>9</c:v>
                      </c:pt>
                      <c:pt idx="80" formatCode="0.0;\-0.0;0.0;@">
                        <c:v>9.1999999999999993</c:v>
                      </c:pt>
                      <c:pt idx="81" formatCode="0.0;\-0.0;0.0;@">
                        <c:v>9.3000000000000007</c:v>
                      </c:pt>
                      <c:pt idx="82" formatCode="0.0;\-0.0;0.0;@">
                        <c:v>9.3000000000000007</c:v>
                      </c:pt>
                      <c:pt idx="83" formatCode="0.0;\-0.0;0.0;@">
                        <c:v>9.3000000000000007</c:v>
                      </c:pt>
                      <c:pt idx="84" formatCode="0.0;\-0.0;0.0;@">
                        <c:v>9.4</c:v>
                      </c:pt>
                      <c:pt idx="85" formatCode="0.0;\-0.0;0.0;@">
                        <c:v>9.4</c:v>
                      </c:pt>
                      <c:pt idx="86" formatCode="0.0;\-0.0;0.0;@">
                        <c:v>9.5</c:v>
                      </c:pt>
                      <c:pt idx="87" formatCode="0.0;\-0.0;0.0;@">
                        <c:v>9.5</c:v>
                      </c:pt>
                      <c:pt idx="88" formatCode="0.0;\-0.0;0.0;@">
                        <c:v>9.6</c:v>
                      </c:pt>
                      <c:pt idx="89" formatCode="0.0;\-0.0;0.0;@">
                        <c:v>9.6999999999999993</c:v>
                      </c:pt>
                      <c:pt idx="90" formatCode="0.0;\-0.0;0.0;@">
                        <c:v>9.6999999999999993</c:v>
                      </c:pt>
                      <c:pt idx="91" formatCode="0.0;\-0.0;0.0;@">
                        <c:v>9.8000000000000007</c:v>
                      </c:pt>
                      <c:pt idx="92" formatCode="0.0;\-0.0;0.0;@">
                        <c:v>9.9</c:v>
                      </c:pt>
                      <c:pt idx="93" formatCode="0.0;\-0.0;0.0;@">
                        <c:v>9.9</c:v>
                      </c:pt>
                      <c:pt idx="94" formatCode="0.0;\-0.0;0.0;@">
                        <c:v>10.1</c:v>
                      </c:pt>
                      <c:pt idx="95" formatCode="0.0;\-0.0;0.0;@">
                        <c:v>10.199999999999999</c:v>
                      </c:pt>
                      <c:pt idx="96" formatCode="0.0;\-0.0;0.0;@">
                        <c:v>10.3</c:v>
                      </c:pt>
                      <c:pt idx="97" formatCode="0.0;\-0.0;0.0;@">
                        <c:v>10.5</c:v>
                      </c:pt>
                      <c:pt idx="98" formatCode="0.0;\-0.0;0.0;@">
                        <c:v>10.7</c:v>
                      </c:pt>
                      <c:pt idx="99" formatCode="0.0;\-0.0;0.0;@">
                        <c:v>10.8</c:v>
                      </c:pt>
                      <c:pt idx="100" formatCode="0.0;\-0.0;0.0;@">
                        <c:v>11</c:v>
                      </c:pt>
                      <c:pt idx="101" formatCode="0.0;\-0.0;0.0;@">
                        <c:v>11.1</c:v>
                      </c:pt>
                      <c:pt idx="102" formatCode="0.0;\-0.0;0.0;@">
                        <c:v>11.2</c:v>
                      </c:pt>
                      <c:pt idx="103" formatCode="0.0;\-0.0;0.0;@">
                        <c:v>11.5</c:v>
                      </c:pt>
                      <c:pt idx="104" formatCode="0.0;\-0.0;0.0;@">
                        <c:v>11.9</c:v>
                      </c:pt>
                      <c:pt idx="105" formatCode="0.0;\-0.0;0.0;@">
                        <c:v>12.3</c:v>
                      </c:pt>
                      <c:pt idx="106" formatCode="0.0;\-0.0;0.0;@">
                        <c:v>12.7</c:v>
                      </c:pt>
                      <c:pt idx="107" formatCode="0.0;\-0.0;0.0;@">
                        <c:v>13</c:v>
                      </c:pt>
                      <c:pt idx="108" formatCode="0.0;\-0.0;0.0;@">
                        <c:v>13.6</c:v>
                      </c:pt>
                      <c:pt idx="109" formatCode="0.0;\-0.0;0.0;@">
                        <c:v>14.3</c:v>
                      </c:pt>
                      <c:pt idx="110" formatCode="0.0;\-0.0;0.0;@">
                        <c:v>14.7</c:v>
                      </c:pt>
                      <c:pt idx="111" formatCode="0.0;\-0.0;0.0;@">
                        <c:v>15.4</c:v>
                      </c:pt>
                      <c:pt idx="112" formatCode="0.0;\-0.0;0.0;@">
                        <c:v>15.9</c:v>
                      </c:pt>
                      <c:pt idx="113" formatCode="0.0;\-0.0;0.0;@">
                        <c:v>15.9</c:v>
                      </c:pt>
                      <c:pt idx="114" formatCode="0.0;\-0.0;0.0;@">
                        <c:v>16.899999999999999</c:v>
                      </c:pt>
                      <c:pt idx="115" formatCode="0.0;\-0.0;0.0;@">
                        <c:v>17.3</c:v>
                      </c:pt>
                      <c:pt idx="116" formatCode="0.0;\-0.0;0.0;@">
                        <c:v>17.8</c:v>
                      </c:pt>
                      <c:pt idx="117" formatCode="0.0;\-0.0;0.0;@">
                        <c:v>18.2</c:v>
                      </c:pt>
                      <c:pt idx="118" formatCode="0.0;\-0.0;0.0;@">
                        <c:v>19.3</c:v>
                      </c:pt>
                      <c:pt idx="119" formatCode="0.0;\-0.0;0.0;@">
                        <c:v>19.8</c:v>
                      </c:pt>
                      <c:pt idx="120" formatCode="0.0;\-0.0;0.0;@">
                        <c:v>20.399999999999999</c:v>
                      </c:pt>
                      <c:pt idx="121" formatCode="0.0;\-0.0;0.0;@">
                        <c:v>20.8</c:v>
                      </c:pt>
                      <c:pt idx="122" formatCode="0.0;\-0.0;0.0;@">
                        <c:v>21.2</c:v>
                      </c:pt>
                      <c:pt idx="123" formatCode="0.0;\-0.0;0.0;@">
                        <c:v>21.5</c:v>
                      </c:pt>
                      <c:pt idx="124" formatCode="0.0;\-0.0;0.0;@">
                        <c:v>22</c:v>
                      </c:pt>
                      <c:pt idx="125" formatCode="0.0;\-0.0;0.0;@">
                        <c:v>22.4</c:v>
                      </c:pt>
                      <c:pt idx="126" formatCode="0.0;\-0.0;0.0;@">
                        <c:v>22.8</c:v>
                      </c:pt>
                      <c:pt idx="127" formatCode="0.0;\-0.0;0.0;@">
                        <c:v>23.2</c:v>
                      </c:pt>
                      <c:pt idx="128" formatCode="0.0;\-0.0;0.0;@">
                        <c:v>23.8</c:v>
                      </c:pt>
                      <c:pt idx="129" formatCode="0.0;\-0.0;0.0;@">
                        <c:v>24.5</c:v>
                      </c:pt>
                      <c:pt idx="130" formatCode="0.0;\-0.0;0.0;@">
                        <c:v>25.1</c:v>
                      </c:pt>
                      <c:pt idx="131" formatCode="0.0;\-0.0;0.0;@">
                        <c:v>25.5</c:v>
                      </c:pt>
                      <c:pt idx="132" formatCode="0.0;\-0.0;0.0;@">
                        <c:v>26.3</c:v>
                      </c:pt>
                      <c:pt idx="133" formatCode="0.0;\-0.0;0.0;@">
                        <c:v>26.8</c:v>
                      </c:pt>
                      <c:pt idx="134" formatCode="0.0;\-0.0;0.0;@">
                        <c:v>27.4</c:v>
                      </c:pt>
                      <c:pt idx="135" formatCode="0.0;\-0.0;0.0;@">
                        <c:v>28</c:v>
                      </c:pt>
                      <c:pt idx="136" formatCode="0.0;\-0.0;0.0;@">
                        <c:v>28.6</c:v>
                      </c:pt>
                      <c:pt idx="137" formatCode="0.0;\-0.0;0.0;@">
                        <c:v>29.3</c:v>
                      </c:pt>
                      <c:pt idx="138" formatCode="0.0;\-0.0;0.0;@">
                        <c:v>30.6</c:v>
                      </c:pt>
                      <c:pt idx="139" formatCode="0.0;\-0.0;0.0;@">
                        <c:v>31</c:v>
                      </c:pt>
                      <c:pt idx="140" formatCode="0.0;\-0.0;0.0;@">
                        <c:v>31.7</c:v>
                      </c:pt>
                      <c:pt idx="141" formatCode="0.0;\-0.0;0.0;@">
                        <c:v>32.799999999999997</c:v>
                      </c:pt>
                      <c:pt idx="142" formatCode="0.0;\-0.0;0.0;@">
                        <c:v>33.700000000000003</c:v>
                      </c:pt>
                      <c:pt idx="143" formatCode="0.0;\-0.0;0.0;@">
                        <c:v>34.4</c:v>
                      </c:pt>
                      <c:pt idx="144" formatCode="0.0;\-0.0;0.0;@">
                        <c:v>35.4</c:v>
                      </c:pt>
                      <c:pt idx="145" formatCode="0.0;\-0.0;0.0;@">
                        <c:v>35.9</c:v>
                      </c:pt>
                      <c:pt idx="146" formatCode="0.0;\-0.0;0.0;@">
                        <c:v>37</c:v>
                      </c:pt>
                      <c:pt idx="147" formatCode="0.0;\-0.0;0.0;@">
                        <c:v>36.799999999999997</c:v>
                      </c:pt>
                      <c:pt idx="148" formatCode="0.0;\-0.0;0.0;@">
                        <c:v>36.9</c:v>
                      </c:pt>
                      <c:pt idx="149" formatCode="0.0;\-0.0;0.0;@">
                        <c:v>37.5</c:v>
                      </c:pt>
                      <c:pt idx="150" formatCode="0.0;\-0.0;0.0;@">
                        <c:v>37.9</c:v>
                      </c:pt>
                      <c:pt idx="151" formatCode="0.0;\-0.0;0.0;@">
                        <c:v>38.4</c:v>
                      </c:pt>
                      <c:pt idx="152" formatCode="0.0;\-0.0;0.0;@">
                        <c:v>39.5</c:v>
                      </c:pt>
                      <c:pt idx="153" formatCode="0.0;\-0.0;0.0;@">
                        <c:v>40.299999999999997</c:v>
                      </c:pt>
                      <c:pt idx="154" formatCode="0.0;\-0.0;0.0;@">
                        <c:v>41</c:v>
                      </c:pt>
                      <c:pt idx="155" formatCode="0.0;\-0.0;0.0;@">
                        <c:v>42.1</c:v>
                      </c:pt>
                      <c:pt idx="156" formatCode="0.0;\-0.0;0.0;@">
                        <c:v>42.8</c:v>
                      </c:pt>
                      <c:pt idx="157" formatCode="0.0;\-0.0;0.0;@">
                        <c:v>43.9</c:v>
                      </c:pt>
                      <c:pt idx="158" formatCode="0.0;\-0.0;0.0;@">
                        <c:v>45.2</c:v>
                      </c:pt>
                      <c:pt idx="159" formatCode="0.0;\-0.0;0.0;@">
                        <c:v>46</c:v>
                      </c:pt>
                      <c:pt idx="160" formatCode="0.0;\-0.0;0.0;@">
                        <c:v>46.8</c:v>
                      </c:pt>
                      <c:pt idx="161" formatCode="0.0;\-0.0;0.0;@">
                        <c:v>47.6</c:v>
                      </c:pt>
                      <c:pt idx="162" formatCode="0.0;\-0.0;0.0;@">
                        <c:v>48.4</c:v>
                      </c:pt>
                      <c:pt idx="163" formatCode="0.0;\-0.0;0.0;@">
                        <c:v>49.1</c:v>
                      </c:pt>
                      <c:pt idx="164" formatCode="0.0;\-0.0;0.0;@">
                        <c:v>50.1</c:v>
                      </c:pt>
                      <c:pt idx="165" formatCode="0.0;\-0.0;0.0;@">
                        <c:v>50.8</c:v>
                      </c:pt>
                      <c:pt idx="166" formatCode="0.0;\-0.0;0.0;@">
                        <c:v>51.7</c:v>
                      </c:pt>
                      <c:pt idx="167" formatCode="0.0;\-0.0;0.0;@">
                        <c:v>52.4</c:v>
                      </c:pt>
                      <c:pt idx="168" formatCode="0.0;\-0.0;0.0;@">
                        <c:v>53.8</c:v>
                      </c:pt>
                      <c:pt idx="169" formatCode="0.0;\-0.0;0.0;@">
                        <c:v>55</c:v>
                      </c:pt>
                      <c:pt idx="170" formatCode="0.0;\-0.0;0.0;@">
                        <c:v>56</c:v>
                      </c:pt>
                      <c:pt idx="171" formatCode="0.0;\-0.0;0.0;@">
                        <c:v>56.9</c:v>
                      </c:pt>
                      <c:pt idx="172" formatCode="0.0;\-0.0;0.0;@">
                        <c:v>58</c:v>
                      </c:pt>
                      <c:pt idx="173" formatCode="0.0;\-0.0;0.0;@">
                        <c:v>58.5</c:v>
                      </c:pt>
                      <c:pt idx="174" formatCode="0.0;\-0.0;0.0;@">
                        <c:v>60.2</c:v>
                      </c:pt>
                      <c:pt idx="175" formatCode="0.0;\-0.0;0.0;@">
                        <c:v>59.9</c:v>
                      </c:pt>
                      <c:pt idx="176" formatCode="0.0;\-0.0;0.0;@">
                        <c:v>60.3</c:v>
                      </c:pt>
                      <c:pt idx="177" formatCode="0.0;\-0.0;0.0;@">
                        <c:v>60.8</c:v>
                      </c:pt>
                      <c:pt idx="178" formatCode="0.0;\-0.0;0.0;@">
                        <c:v>61.2</c:v>
                      </c:pt>
                      <c:pt idx="179" formatCode="0.0;\-0.0;0.0;@">
                        <c:v>61.2</c:v>
                      </c:pt>
                      <c:pt idx="180" formatCode="0.0;\-0.0;0.0;@">
                        <c:v>61.1</c:v>
                      </c:pt>
                      <c:pt idx="181" formatCode="0.0;\-0.0;0.0;@">
                        <c:v>61</c:v>
                      </c:pt>
                      <c:pt idx="182" formatCode="0.0;\-0.0;0.0;@">
                        <c:v>61.1</c:v>
                      </c:pt>
                      <c:pt idx="183" formatCode="0.0;\-0.0;0.0;@">
                        <c:v>61.9</c:v>
                      </c:pt>
                      <c:pt idx="184" formatCode="0.0;\-0.0;0.0;@">
                        <c:v>62.2</c:v>
                      </c:pt>
                      <c:pt idx="185" formatCode="0.0;\-0.0;0.0;@">
                        <c:v>62.4</c:v>
                      </c:pt>
                      <c:pt idx="186" formatCode="0.0;\-0.0;0.0;@">
                        <c:v>62.6</c:v>
                      </c:pt>
                      <c:pt idx="187" formatCode="0.0;\-0.0;0.0;@">
                        <c:v>62.8</c:v>
                      </c:pt>
                      <c:pt idx="188" formatCode="0.0;\-0.0;0.0;@">
                        <c:v>63.3</c:v>
                      </c:pt>
                      <c:pt idx="189" formatCode="0.0;\-0.0;0.0;@">
                        <c:v>63.4</c:v>
                      </c:pt>
                      <c:pt idx="190" formatCode="0.0;\-0.0;0.0;@">
                        <c:v>63.9</c:v>
                      </c:pt>
                      <c:pt idx="191" formatCode="0.0;\-0.0;0.0;@">
                        <c:v>65</c:v>
                      </c:pt>
                      <c:pt idx="192" formatCode="0.0;\-0.0;0.0;@">
                        <c:v>65.599999999999994</c:v>
                      </c:pt>
                      <c:pt idx="193" formatCode="0.0;\-0.0;0.0;@">
                        <c:v>66.400000000000006</c:v>
                      </c:pt>
                      <c:pt idx="194" formatCode="0.0;\-0.0;0.0;@">
                        <c:v>66.900000000000006</c:v>
                      </c:pt>
                      <c:pt idx="195" formatCode="0.0;\-0.0;0.0;@">
                        <c:v>66.8</c:v>
                      </c:pt>
                      <c:pt idx="196" formatCode="0.0;\-0.0;0.0;@">
                        <c:v>67.3</c:v>
                      </c:pt>
                      <c:pt idx="197" formatCode="0.0;\-0.0;0.0;@">
                        <c:v>67.599999999999994</c:v>
                      </c:pt>
                      <c:pt idx="198" formatCode="0.0;\-0.0;0.0;@">
                        <c:v>67.7</c:v>
                      </c:pt>
                      <c:pt idx="199" formatCode="0.0;\-0.0;0.0;@">
                        <c:v>67.8</c:v>
                      </c:pt>
                      <c:pt idx="200" formatCode="0.0;\-0.0;0.0;@">
                        <c:v>67.7</c:v>
                      </c:pt>
                      <c:pt idx="201" formatCode="0.0;\-0.0;0.0;@">
                        <c:v>67.5</c:v>
                      </c:pt>
                      <c:pt idx="202" formatCode="0.0;\-0.0;0.0;@">
                        <c:v>67.7</c:v>
                      </c:pt>
                      <c:pt idx="203" formatCode="0.0;\-0.0;0.0;@">
                        <c:v>67.599999999999994</c:v>
                      </c:pt>
                      <c:pt idx="204" formatCode="0.0;\-0.0;0.0;@">
                        <c:v>68</c:v>
                      </c:pt>
                      <c:pt idx="205" formatCode="0.0;\-0.0;0.0;@">
                        <c:v>68</c:v>
                      </c:pt>
                      <c:pt idx="206" formatCode="0.0;\-0.0;0.0;@">
                        <c:v>68.3</c:v>
                      </c:pt>
                      <c:pt idx="207" formatCode="0.0;\-0.0;0.0;@">
                        <c:v>68.3</c:v>
                      </c:pt>
                      <c:pt idx="208" formatCode="0.0;\-0.0;0.0;@">
                        <c:v>68.599999999999994</c:v>
                      </c:pt>
                      <c:pt idx="209" formatCode="0.0;\-0.0;0.0;@">
                        <c:v>69.3</c:v>
                      </c:pt>
                      <c:pt idx="210" formatCode="0.0;\-0.0;0.0;@">
                        <c:v>69.7</c:v>
                      </c:pt>
                      <c:pt idx="211" formatCode="0.0;\-0.0;0.0;@">
                        <c:v>70.5</c:v>
                      </c:pt>
                      <c:pt idx="212" formatCode="0.0;\-0.0;0.0;@">
                        <c:v>70.900000000000006</c:v>
                      </c:pt>
                      <c:pt idx="213" formatCode="0.0;\-0.0;0.0;@">
                        <c:v>73.599999999999994</c:v>
                      </c:pt>
                      <c:pt idx="214" formatCode="0.0;\-0.0;0.0;@">
                        <c:v>73.900000000000006</c:v>
                      </c:pt>
                      <c:pt idx="215" formatCode="0.0;\-0.0;0.0;@">
                        <c:v>74.7</c:v>
                      </c:pt>
                      <c:pt idx="216" formatCode="0.0;\-0.0;0.0;@">
                        <c:v>75.099999999999994</c:v>
                      </c:pt>
                      <c:pt idx="217" formatCode="0.0;\-0.0;0.0;@">
                        <c:v>75.5</c:v>
                      </c:pt>
                      <c:pt idx="218" formatCode="0.0;\-0.0;0.0;@">
                        <c:v>76.099999999999994</c:v>
                      </c:pt>
                      <c:pt idx="219" formatCode="0.0;\-0.0;0.0;@">
                        <c:v>76.900000000000006</c:v>
                      </c:pt>
                      <c:pt idx="220" formatCode="0.0;\-0.0;0.0;@">
                        <c:v>77.3</c:v>
                      </c:pt>
                      <c:pt idx="221" formatCode="0.0;\-0.0;0.0;@">
                        <c:v>77.900000000000006</c:v>
                      </c:pt>
                      <c:pt idx="222" formatCode="0.0;\-0.0;0.0;@">
                        <c:v>78.5</c:v>
                      </c:pt>
                      <c:pt idx="223" formatCode="0.0;\-0.0;0.0;@">
                        <c:v>79.599999999999994</c:v>
                      </c:pt>
                      <c:pt idx="224" formatCode="0.0;\-0.0;0.0;@">
                        <c:v>79.599999999999994</c:v>
                      </c:pt>
                      <c:pt idx="225" formatCode="0.0;\-0.0;0.0;@">
                        <c:v>80.099999999999994</c:v>
                      </c:pt>
                      <c:pt idx="226" formatCode="0.0;\-0.0;0.0;@">
                        <c:v>80.3</c:v>
                      </c:pt>
                      <c:pt idx="227" formatCode="0.0;\-0.0;0.0;@">
                        <c:v>81.099999999999994</c:v>
                      </c:pt>
                      <c:pt idx="228" formatCode="0.0;\-0.0;0.0;@">
                        <c:v>81.3</c:v>
                      </c:pt>
                      <c:pt idx="229" formatCode="0.0;\-0.0;0.0;@">
                        <c:v>81.5</c:v>
                      </c:pt>
                      <c:pt idx="230" formatCode="0.0;\-0.0;0.0;@">
                        <c:v>82.1</c:v>
                      </c:pt>
                      <c:pt idx="231" formatCode="0.0;\-0.0;0.0;@">
                        <c:v>82.7</c:v>
                      </c:pt>
                      <c:pt idx="232" formatCode="0.0;\-0.0;0.0;@">
                        <c:v>83</c:v>
                      </c:pt>
                      <c:pt idx="233" formatCode="0.0;\-0.0;0.0;@">
                        <c:v>83.9</c:v>
                      </c:pt>
                      <c:pt idx="234" formatCode="0.0;\-0.0;0.0;@">
                        <c:v>84.3</c:v>
                      </c:pt>
                      <c:pt idx="235" formatCode="0.0;\-0.0;0.0;@">
                        <c:v>85</c:v>
                      </c:pt>
                      <c:pt idx="236" formatCode="0.0;\-0.0;0.0;@">
                        <c:v>86.2</c:v>
                      </c:pt>
                      <c:pt idx="237" formatCode="0.0;\-0.0;0.0;@">
                        <c:v>86.8</c:v>
                      </c:pt>
                      <c:pt idx="238" formatCode="0.0;\-0.0;0.0;@">
                        <c:v>86.7</c:v>
                      </c:pt>
                      <c:pt idx="239" formatCode="0.0;\-0.0;0.0;@">
                        <c:v>86.9</c:v>
                      </c:pt>
                      <c:pt idx="240" formatCode="0.0;\-0.0;0.0;@">
                        <c:v>87.9</c:v>
                      </c:pt>
                      <c:pt idx="241" formatCode="0.0;\-0.0;0.0;@">
                        <c:v>88.6</c:v>
                      </c:pt>
                      <c:pt idx="242" formatCode="0.0;\-0.0;0.0;@">
                        <c:v>89.5</c:v>
                      </c:pt>
                      <c:pt idx="243" formatCode="0.0;\-0.0;0.0;@">
                        <c:v>90.7</c:v>
                      </c:pt>
                      <c:pt idx="244" formatCode="0.0;\-0.0;0.0;@">
                        <c:v>91.8</c:v>
                      </c:pt>
                      <c:pt idx="245" formatCode="0.0;\-0.0;0.0;@">
                        <c:v>92.9</c:v>
                      </c:pt>
                      <c:pt idx="246" formatCode="0.0;\-0.0;0.0;@">
                        <c:v>92.3</c:v>
                      </c:pt>
                      <c:pt idx="247" formatCode="0.0;\-0.0;0.0;@">
                        <c:v>92.6</c:v>
                      </c:pt>
                      <c:pt idx="248" formatCode="0.0;\-0.0;0.0;@">
                        <c:v>92.9</c:v>
                      </c:pt>
                      <c:pt idx="249" formatCode="0.0;\-0.0;0.0;@">
                        <c:v>93.4</c:v>
                      </c:pt>
                      <c:pt idx="250" formatCode="0.0;\-0.0;0.0;@">
                        <c:v>94</c:v>
                      </c:pt>
                      <c:pt idx="251" formatCode="0.0;\-0.0;0.0;@">
                        <c:v>95.2</c:v>
                      </c:pt>
                      <c:pt idx="252" formatCode="0.0;\-0.0;0.0;@">
                        <c:v>95.8</c:v>
                      </c:pt>
                      <c:pt idx="253" formatCode="0.0;\-0.0;0.0;@">
                        <c:v>96.3</c:v>
                      </c:pt>
                      <c:pt idx="254" formatCode="0.0;\-0.0;0.0;@">
                        <c:v>96.9</c:v>
                      </c:pt>
                      <c:pt idx="255" formatCode="0.0;\-0.0;0.0;@">
                        <c:v>98.5</c:v>
                      </c:pt>
                      <c:pt idx="256" formatCode="0.0;\-0.0;0.0;@">
                        <c:v>99.2</c:v>
                      </c:pt>
                      <c:pt idx="257" formatCode="0.0;\-0.0;0.0;@">
                        <c:v>99.8</c:v>
                      </c:pt>
                      <c:pt idx="258" formatCode="0.0;\-0.0;0.0;@">
                        <c:v>99.9</c:v>
                      </c:pt>
                      <c:pt idx="259" formatCode="0.0;\-0.0;0.0;@">
                        <c:v>99.9</c:v>
                      </c:pt>
                      <c:pt idx="260" formatCode="0.0;\-0.0;0.0;@">
                        <c:v>100.4</c:v>
                      </c:pt>
                      <c:pt idx="261" formatCode="0.0;\-0.0;0.0;@">
                        <c:v>101.6</c:v>
                      </c:pt>
                      <c:pt idx="262" formatCode="0.0;\-0.0;0.0;@">
                        <c:v>102</c:v>
                      </c:pt>
                      <c:pt idx="263" formatCode="0.0;\-0.0;0.0;@">
                        <c:v>102.4</c:v>
                      </c:pt>
                      <c:pt idx="264" formatCode="0.0;\-0.0;0.0;@">
                        <c:v>102.6</c:v>
                      </c:pt>
                      <c:pt idx="265" formatCode="0.0;\-0.0;0.0;@">
                        <c:v>104</c:v>
                      </c:pt>
                      <c:pt idx="266" formatCode="0.0;\-0.0;0.0;@">
                        <c:v>104.8</c:v>
                      </c:pt>
                      <c:pt idx="267" formatCode="0.0;\-0.0;0.0;@">
                        <c:v>105.3</c:v>
                      </c:pt>
                      <c:pt idx="268" formatCode="0.0;\-0.0;0.0;@">
                        <c:v>105.9</c:v>
                      </c:pt>
                      <c:pt idx="269" formatCode="0.0;\-0.0;0.0;@">
                        <c:v>106.1</c:v>
                      </c:pt>
                      <c:pt idx="270" formatCode="0.0;\-0.0;0.0;@">
                        <c:v>106.3</c:v>
                      </c:pt>
                      <c:pt idx="271" formatCode="0.0;\-0.0;0.0;@">
                        <c:v>106.4</c:v>
                      </c:pt>
                      <c:pt idx="272" formatCode="0.0;\-0.0;0.0;@">
                        <c:v>107.1</c:v>
                      </c:pt>
                      <c:pt idx="273" formatCode="0.0;\-0.0;0.0;@">
                        <c:v>107.6</c:v>
                      </c:pt>
                      <c:pt idx="274" formatCode="0.0;\-0.0;0.0;@">
                        <c:v>108.3</c:v>
                      </c:pt>
                      <c:pt idx="275" formatCode="0.0;\-0.0;0.0;@">
                        <c:v>108.2</c:v>
                      </c:pt>
                      <c:pt idx="276" formatCode="0.0;\-0.0;0.0;@">
                        <c:v>108.6</c:v>
                      </c:pt>
                      <c:pt idx="277" formatCode="0.0;\-0.0;0.0;@">
                        <c:v>109.1</c:v>
                      </c:pt>
                      <c:pt idx="278" formatCode="0.0;\-0.0;0.0;@">
                        <c:v>109.9</c:v>
                      </c:pt>
                      <c:pt idx="279" formatCode="0.0;\-0.0;0.0;@">
                        <c:v>110.9</c:v>
                      </c:pt>
                      <c:pt idx="280" formatCode="0.0;\-0.0;0.0;@">
                        <c:v>111</c:v>
                      </c:pt>
                      <c:pt idx="281" formatCode="0.0;\-0.0;0.0;@">
                        <c:v>111.5</c:v>
                      </c:pt>
                      <c:pt idx="282" formatCode="0.0;\-0.0;0.0;@">
                        <c:v>112.3</c:v>
                      </c:pt>
                      <c:pt idx="283" formatCode="0.0;\-0.0;0.0;@">
                        <c:v>113.3</c:v>
                      </c:pt>
                      <c:pt idx="284" formatCode="0.0;\-0.0;0.0;@">
                        <c:v>113.8</c:v>
                      </c:pt>
                      <c:pt idx="285" formatCode="0.0;\-0.0;0.0;@">
                        <c:v>114</c:v>
                      </c:pt>
                      <c:pt idx="286" formatCode="0.0;\-0.0;0.0;@">
                        <c:v>114.6</c:v>
                      </c:pt>
                      <c:pt idx="287" formatCode="0.0;\-0.0;0.0;@">
                        <c:v>114.7</c:v>
                      </c:pt>
                      <c:pt idx="288" formatCode="0.0;\-0.0;0.0;@">
                        <c:v>115.3</c:v>
                      </c:pt>
                      <c:pt idx="289" formatCode="0.0;\-0.0;0.0;@">
                        <c:v>115.9</c:v>
                      </c:pt>
                      <c:pt idx="290" formatCode="0.0;\-0.0;0.0;@">
                        <c:v>116.9</c:v>
                      </c:pt>
                      <c:pt idx="291" formatCode="0.0;\-0.0;0.0;@">
                        <c:v>117.8</c:v>
                      </c:pt>
                      <c:pt idx="292" formatCode="0.0;\-0.0;0.0;@">
                        <c:v>115.7</c:v>
                      </c:pt>
                      <c:pt idx="293" formatCode="0.0;\-0.0;0.0;@">
                        <c:v>116.7</c:v>
                      </c:pt>
                      <c:pt idx="294" formatCode="0.0;\-0.0;0.0;@">
                        <c:v>118.4</c:v>
                      </c:pt>
                      <c:pt idx="295" formatCode="0.0;\-0.0;0.0;@">
                        <c:v>118.8</c:v>
                      </c:pt>
                      <c:pt idx="296" formatCode="0.0;\-0.0;0.0;@">
                        <c:v>119.1</c:v>
                      </c:pt>
                      <c:pt idx="297" formatCode="0.0;\-0.0;0.0;@">
                        <c:v>120.1</c:v>
                      </c:pt>
                      <c:pt idx="298" formatCode="0.0;\-0.0;0.0;@">
                        <c:v>121.4</c:v>
                      </c:pt>
                      <c:pt idx="299" formatCode="0.0;\-0.0;0.0;@">
                        <c:v>124.2</c:v>
                      </c:pt>
                      <c:pt idx="300" formatCode="0.0;\-0.0;0.0;@">
                        <c:v>126.4</c:v>
                      </c:pt>
                      <c:pt idx="301" formatCode="0.0;\-0.0;0.0;@">
                        <c:v>129</c:v>
                      </c:pt>
                      <c:pt idx="302" formatCode="0.0;\-0.0;0.0;@">
                        <c:v>131.1</c:v>
                      </c:pt>
                      <c:pt idx="303" formatCode="0.0;\-0.0;0.0;@">
                        <c:v>132.69999999999999</c:v>
                      </c:pt>
                      <c:pt idx="304" formatCode="0.0;\-0.0;0.0;@">
                        <c:v>133.5</c:v>
                      </c:pt>
                      <c:pt idx="305" formatCode="0.0;\-0.0;0.0;@">
                        <c:v>135.30000000000001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6ED-440E-B2C5-F70D40D3EA1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Perth'!$D$2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Brisbane ;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Perth'!$D$3:$D$313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3.7</c:v>
                      </c:pt>
                      <c:pt idx="6" formatCode="0.0;\-0.0;0.0;@">
                        <c:v>3.7</c:v>
                      </c:pt>
                      <c:pt idx="7" formatCode="0.0;\-0.0;0.0;@">
                        <c:v>3.8</c:v>
                      </c:pt>
                      <c:pt idx="8" formatCode="0.0;\-0.0;0.0;@">
                        <c:v>3.9</c:v>
                      </c:pt>
                      <c:pt idx="9" formatCode="0.0;\-0.0;0.0;@">
                        <c:v>4</c:v>
                      </c:pt>
                      <c:pt idx="10" formatCode="0.0;\-0.0;0.0;@">
                        <c:v>4.0999999999999996</c:v>
                      </c:pt>
                      <c:pt idx="11" formatCode="0.0;\-0.0;0.0;@">
                        <c:v>4.0999999999999996</c:v>
                      </c:pt>
                      <c:pt idx="12" formatCode="0.0;\-0.0;0.0;@">
                        <c:v>4.2</c:v>
                      </c:pt>
                      <c:pt idx="13" formatCode="0.0;\-0.0;0.0;@">
                        <c:v>4.3</c:v>
                      </c:pt>
                      <c:pt idx="14" formatCode="0.0;\-0.0;0.0;@">
                        <c:v>4.4000000000000004</c:v>
                      </c:pt>
                      <c:pt idx="15" formatCode="0.0;\-0.0;0.0;@">
                        <c:v>4.7</c:v>
                      </c:pt>
                      <c:pt idx="16" formatCode="0.0;\-0.0;0.0;@">
                        <c:v>4.9000000000000004</c:v>
                      </c:pt>
                      <c:pt idx="17" formatCode="0.0;\-0.0;0.0;@">
                        <c:v>5.0999999999999996</c:v>
                      </c:pt>
                      <c:pt idx="18" formatCode="0.0;\-0.0;0.0;@">
                        <c:v>5.6</c:v>
                      </c:pt>
                      <c:pt idx="19" formatCode="0.0;\-0.0;0.0;@">
                        <c:v>5.8</c:v>
                      </c:pt>
                      <c:pt idx="20" formatCode="0.0;\-0.0;0.0;@">
                        <c:v>5.9</c:v>
                      </c:pt>
                      <c:pt idx="21" formatCode="0.0;\-0.0;0.0;@">
                        <c:v>6.1</c:v>
                      </c:pt>
                      <c:pt idx="22" formatCode="0.0;\-0.0;0.0;@">
                        <c:v>6.1</c:v>
                      </c:pt>
                      <c:pt idx="23" formatCode="0.0;\-0.0;0.0;@">
                        <c:v>6.1</c:v>
                      </c:pt>
                      <c:pt idx="24" formatCode="0.0;\-0.0;0.0;@">
                        <c:v>6.2</c:v>
                      </c:pt>
                      <c:pt idx="25" formatCode="0.0;\-0.0;0.0;@">
                        <c:v>6.2</c:v>
                      </c:pt>
                      <c:pt idx="26" formatCode="0.0;\-0.0;0.0;@">
                        <c:v>6.2</c:v>
                      </c:pt>
                      <c:pt idx="27" formatCode="0.0;\-0.0;0.0;@">
                        <c:v>6.2</c:v>
                      </c:pt>
                      <c:pt idx="28" formatCode="0.0;\-0.0;0.0;@">
                        <c:v>6.2</c:v>
                      </c:pt>
                      <c:pt idx="29" formatCode="0.0;\-0.0;0.0;@">
                        <c:v>6.2</c:v>
                      </c:pt>
                      <c:pt idx="30" formatCode="0.0;\-0.0;0.0;@">
                        <c:v>6.2</c:v>
                      </c:pt>
                      <c:pt idx="31" formatCode="0.0;\-0.0;0.0;@">
                        <c:v>6.3</c:v>
                      </c:pt>
                      <c:pt idx="32" formatCode="0.0;\-0.0;0.0;@">
                        <c:v>6.3</c:v>
                      </c:pt>
                      <c:pt idx="33" formatCode="0.0;\-0.0;0.0;@">
                        <c:v>6.3</c:v>
                      </c:pt>
                      <c:pt idx="34" formatCode="0.0;\-0.0;0.0;@">
                        <c:v>6.4</c:v>
                      </c:pt>
                      <c:pt idx="35" formatCode="0.0;\-0.0;0.0;@">
                        <c:v>6.5</c:v>
                      </c:pt>
                      <c:pt idx="36" formatCode="0.0;\-0.0;0.0;@">
                        <c:v>6.7</c:v>
                      </c:pt>
                      <c:pt idx="37" formatCode="0.0;\-0.0;0.0;@">
                        <c:v>6.8</c:v>
                      </c:pt>
                      <c:pt idx="38" formatCode="0.0;\-0.0;0.0;@">
                        <c:v>6.8</c:v>
                      </c:pt>
                      <c:pt idx="39" formatCode="0.0;\-0.0;0.0;@">
                        <c:v>6.8</c:v>
                      </c:pt>
                      <c:pt idx="40" formatCode="0.0;\-0.0;0.0;@">
                        <c:v>6.9</c:v>
                      </c:pt>
                      <c:pt idx="41" formatCode="0.0;\-0.0;0.0;@">
                        <c:v>6.9</c:v>
                      </c:pt>
                      <c:pt idx="42" formatCode="0.0;\-0.0;0.0;@">
                        <c:v>6.9</c:v>
                      </c:pt>
                      <c:pt idx="43" formatCode="0.0;\-0.0;0.0;@">
                        <c:v>7</c:v>
                      </c:pt>
                      <c:pt idx="44" formatCode="0.0;\-0.0;0.0;@">
                        <c:v>7</c:v>
                      </c:pt>
                      <c:pt idx="45" formatCode="0.0;\-0.0;0.0;@">
                        <c:v>7.1</c:v>
                      </c:pt>
                      <c:pt idx="46" formatCode="0.0;\-0.0;0.0;@">
                        <c:v>7.2</c:v>
                      </c:pt>
                      <c:pt idx="47" formatCode="0.0;\-0.0;0.0;@">
                        <c:v>7.2</c:v>
                      </c:pt>
                      <c:pt idx="48" formatCode="0.0;\-0.0;0.0;@">
                        <c:v>7.2</c:v>
                      </c:pt>
                      <c:pt idx="49" formatCode="0.0;\-0.0;0.0;@">
                        <c:v>7.3</c:v>
                      </c:pt>
                      <c:pt idx="50" formatCode="0.0;\-0.0;0.0;@">
                        <c:v>7.4</c:v>
                      </c:pt>
                      <c:pt idx="51" formatCode="0.0;\-0.0;0.0;@">
                        <c:v>7.4</c:v>
                      </c:pt>
                      <c:pt idx="52" formatCode="0.0;\-0.0;0.0;@">
                        <c:v>7.4</c:v>
                      </c:pt>
                      <c:pt idx="53" formatCode="0.0;\-0.0;0.0;@">
                        <c:v>7.5</c:v>
                      </c:pt>
                      <c:pt idx="54" formatCode="0.0;\-0.0;0.0;@">
                        <c:v>7.6</c:v>
                      </c:pt>
                      <c:pt idx="55" formatCode="0.0;\-0.0;0.0;@">
                        <c:v>7.7</c:v>
                      </c:pt>
                      <c:pt idx="56" formatCode="0.0;\-0.0;0.0;@">
                        <c:v>7.7</c:v>
                      </c:pt>
                      <c:pt idx="57" formatCode="0.0;\-0.0;0.0;@">
                        <c:v>7.7</c:v>
                      </c:pt>
                      <c:pt idx="58" formatCode="0.0;\-0.0;0.0;@">
                        <c:v>7.7</c:v>
                      </c:pt>
                      <c:pt idx="59" formatCode="0.0;\-0.0;0.0;@">
                        <c:v>7.8</c:v>
                      </c:pt>
                      <c:pt idx="60" formatCode="0.0;\-0.0;0.0;@">
                        <c:v>7.8</c:v>
                      </c:pt>
                      <c:pt idx="61" formatCode="0.0;\-0.0;0.0;@">
                        <c:v>7.8</c:v>
                      </c:pt>
                      <c:pt idx="62" formatCode="0.0;\-0.0;0.0;@">
                        <c:v>7.8</c:v>
                      </c:pt>
                      <c:pt idx="63" formatCode="0.0;\-0.0;0.0;@">
                        <c:v>7.8</c:v>
                      </c:pt>
                      <c:pt idx="64" formatCode="0.0;\-0.0;0.0;@">
                        <c:v>7.8</c:v>
                      </c:pt>
                      <c:pt idx="65" formatCode="0.0;\-0.0;0.0;@">
                        <c:v>7.8</c:v>
                      </c:pt>
                      <c:pt idx="66" formatCode="0.0;\-0.0;0.0;@">
                        <c:v>7.8</c:v>
                      </c:pt>
                      <c:pt idx="67" formatCode="0.0;\-0.0;0.0;@">
                        <c:v>7.9</c:v>
                      </c:pt>
                      <c:pt idx="68" formatCode="0.0;\-0.0;0.0;@">
                        <c:v>8</c:v>
                      </c:pt>
                      <c:pt idx="69" formatCode="0.0;\-0.0;0.0;@">
                        <c:v>8.1</c:v>
                      </c:pt>
                      <c:pt idx="70" formatCode="0.0;\-0.0;0.0;@">
                        <c:v>8.1</c:v>
                      </c:pt>
                      <c:pt idx="71" formatCode="0.0;\-0.0;0.0;@">
                        <c:v>8.1999999999999993</c:v>
                      </c:pt>
                      <c:pt idx="72" formatCode="0.0;\-0.0;0.0;@">
                        <c:v>8.3000000000000007</c:v>
                      </c:pt>
                      <c:pt idx="73" formatCode="0.0;\-0.0;0.0;@">
                        <c:v>8.4</c:v>
                      </c:pt>
                      <c:pt idx="74" formatCode="0.0;\-0.0;0.0;@">
                        <c:v>8.5</c:v>
                      </c:pt>
                      <c:pt idx="75" formatCode="0.0;\-0.0;0.0;@">
                        <c:v>8.6</c:v>
                      </c:pt>
                      <c:pt idx="76" formatCode="0.0;\-0.0;0.0;@">
                        <c:v>8.6999999999999993</c:v>
                      </c:pt>
                      <c:pt idx="77" formatCode="0.0;\-0.0;0.0;@">
                        <c:v>8.6999999999999993</c:v>
                      </c:pt>
                      <c:pt idx="78" formatCode="0.0;\-0.0;0.0;@">
                        <c:v>8.8000000000000007</c:v>
                      </c:pt>
                      <c:pt idx="79" formatCode="0.0;\-0.0;0.0;@">
                        <c:v>8.8000000000000007</c:v>
                      </c:pt>
                      <c:pt idx="80" formatCode="0.0;\-0.0;0.0;@">
                        <c:v>8.9</c:v>
                      </c:pt>
                      <c:pt idx="81" formatCode="0.0;\-0.0;0.0;@">
                        <c:v>9</c:v>
                      </c:pt>
                      <c:pt idx="82" formatCode="0.0;\-0.0;0.0;@">
                        <c:v>9</c:v>
                      </c:pt>
                      <c:pt idx="83" formatCode="0.0;\-0.0;0.0;@">
                        <c:v>9.1</c:v>
                      </c:pt>
                      <c:pt idx="84" formatCode="0.0;\-0.0;0.0;@">
                        <c:v>9.1</c:v>
                      </c:pt>
                      <c:pt idx="85" formatCode="0.0;\-0.0;0.0;@">
                        <c:v>9.1999999999999993</c:v>
                      </c:pt>
                      <c:pt idx="86" formatCode="0.0;\-0.0;0.0;@">
                        <c:v>9.1999999999999993</c:v>
                      </c:pt>
                      <c:pt idx="87" formatCode="0.0;\-0.0;0.0;@">
                        <c:v>9.3000000000000007</c:v>
                      </c:pt>
                      <c:pt idx="88" formatCode="0.0;\-0.0;0.0;@">
                        <c:v>9.4</c:v>
                      </c:pt>
                      <c:pt idx="89" formatCode="0.0;\-0.0;0.0;@">
                        <c:v>9.4</c:v>
                      </c:pt>
                      <c:pt idx="90" formatCode="0.0;\-0.0;0.0;@">
                        <c:v>9.5</c:v>
                      </c:pt>
                      <c:pt idx="91" formatCode="0.0;\-0.0;0.0;@">
                        <c:v>9.6</c:v>
                      </c:pt>
                      <c:pt idx="92" formatCode="0.0;\-0.0;0.0;@">
                        <c:v>9.6</c:v>
                      </c:pt>
                      <c:pt idx="93" formatCode="0.0;\-0.0;0.0;@">
                        <c:v>9.6999999999999993</c:v>
                      </c:pt>
                      <c:pt idx="94" formatCode="0.0;\-0.0;0.0;@">
                        <c:v>10</c:v>
                      </c:pt>
                      <c:pt idx="95" formatCode="0.0;\-0.0;0.0;@">
                        <c:v>10.1</c:v>
                      </c:pt>
                      <c:pt idx="96" formatCode="0.0;\-0.0;0.0;@">
                        <c:v>10.3</c:v>
                      </c:pt>
                      <c:pt idx="97" formatCode="0.0;\-0.0;0.0;@">
                        <c:v>10.4</c:v>
                      </c:pt>
                      <c:pt idx="98" formatCode="0.0;\-0.0;0.0;@">
                        <c:v>10.7</c:v>
                      </c:pt>
                      <c:pt idx="99" formatCode="0.0;\-0.0;0.0;@">
                        <c:v>10.8</c:v>
                      </c:pt>
                      <c:pt idx="100" formatCode="0.0;\-0.0;0.0;@">
                        <c:v>10.9</c:v>
                      </c:pt>
                      <c:pt idx="101" formatCode="0.0;\-0.0;0.0;@">
                        <c:v>10.9</c:v>
                      </c:pt>
                      <c:pt idx="102" formatCode="0.0;\-0.0;0.0;@">
                        <c:v>11.1</c:v>
                      </c:pt>
                      <c:pt idx="103" formatCode="0.0;\-0.0;0.0;@">
                        <c:v>11.4</c:v>
                      </c:pt>
                      <c:pt idx="104" formatCode="0.0;\-0.0;0.0;@">
                        <c:v>11.7</c:v>
                      </c:pt>
                      <c:pt idx="105" formatCode="0.0;\-0.0;0.0;@">
                        <c:v>12.2</c:v>
                      </c:pt>
                      <c:pt idx="106" formatCode="0.0;\-0.0;0.0;@">
                        <c:v>12.7</c:v>
                      </c:pt>
                      <c:pt idx="107" formatCode="0.0;\-0.0;0.0;@">
                        <c:v>13</c:v>
                      </c:pt>
                      <c:pt idx="108" formatCode="0.0;\-0.0;0.0;@">
                        <c:v>13.4</c:v>
                      </c:pt>
                      <c:pt idx="109" formatCode="0.0;\-0.0;0.0;@">
                        <c:v>14.2</c:v>
                      </c:pt>
                      <c:pt idx="110" formatCode="0.0;\-0.0;0.0;@">
                        <c:v>14.6</c:v>
                      </c:pt>
                      <c:pt idx="111" formatCode="0.0;\-0.0;0.0;@">
                        <c:v>15</c:v>
                      </c:pt>
                      <c:pt idx="112" formatCode="0.0;\-0.0;0.0;@">
                        <c:v>15.4</c:v>
                      </c:pt>
                      <c:pt idx="113" formatCode="0.0;\-0.0;0.0;@">
                        <c:v>15.7</c:v>
                      </c:pt>
                      <c:pt idx="114" formatCode="0.0;\-0.0;0.0;@">
                        <c:v>16.7</c:v>
                      </c:pt>
                      <c:pt idx="115" formatCode="0.0;\-0.0;0.0;@">
                        <c:v>17.100000000000001</c:v>
                      </c:pt>
                      <c:pt idx="116" formatCode="0.0;\-0.0;0.0;@">
                        <c:v>17.600000000000001</c:v>
                      </c:pt>
                      <c:pt idx="117" formatCode="0.0;\-0.0;0.0;@">
                        <c:v>18</c:v>
                      </c:pt>
                      <c:pt idx="118" formatCode="0.0;\-0.0;0.0;@">
                        <c:v>19.100000000000001</c:v>
                      </c:pt>
                      <c:pt idx="119" formatCode="0.0;\-0.0;0.0;@">
                        <c:v>19.5</c:v>
                      </c:pt>
                      <c:pt idx="120" formatCode="0.0;\-0.0;0.0;@">
                        <c:v>19.899999999999999</c:v>
                      </c:pt>
                      <c:pt idx="121" formatCode="0.0;\-0.0;0.0;@">
                        <c:v>20.3</c:v>
                      </c:pt>
                      <c:pt idx="122" formatCode="0.0;\-0.0;0.0;@">
                        <c:v>20.7</c:v>
                      </c:pt>
                      <c:pt idx="123" formatCode="0.0;\-0.0;0.0;@">
                        <c:v>21.1</c:v>
                      </c:pt>
                      <c:pt idx="124" formatCode="0.0;\-0.0;0.0;@">
                        <c:v>21.5</c:v>
                      </c:pt>
                      <c:pt idx="125" formatCode="0.0;\-0.0;0.0;@">
                        <c:v>21.9</c:v>
                      </c:pt>
                      <c:pt idx="126" formatCode="0.0;\-0.0;0.0;@">
                        <c:v>22.6</c:v>
                      </c:pt>
                      <c:pt idx="127" formatCode="0.0;\-0.0;0.0;@">
                        <c:v>22.8</c:v>
                      </c:pt>
                      <c:pt idx="128" formatCode="0.0;\-0.0;0.0;@">
                        <c:v>23.3</c:v>
                      </c:pt>
                      <c:pt idx="129" formatCode="0.0;\-0.0;0.0;@">
                        <c:v>23.8</c:v>
                      </c:pt>
                      <c:pt idx="130" formatCode="0.0;\-0.0;0.0;@">
                        <c:v>24.6</c:v>
                      </c:pt>
                      <c:pt idx="131" formatCode="0.0;\-0.0;0.0;@">
                        <c:v>25.2</c:v>
                      </c:pt>
                      <c:pt idx="132" formatCode="0.0;\-0.0;0.0;@">
                        <c:v>25.8</c:v>
                      </c:pt>
                      <c:pt idx="133" formatCode="0.0;\-0.0;0.0;@">
                        <c:v>26.2</c:v>
                      </c:pt>
                      <c:pt idx="134" formatCode="0.0;\-0.0;0.0;@">
                        <c:v>26.8</c:v>
                      </c:pt>
                      <c:pt idx="135" formatCode="0.0;\-0.0;0.0;@">
                        <c:v>27.4</c:v>
                      </c:pt>
                      <c:pt idx="136" formatCode="0.0;\-0.0;0.0;@">
                        <c:v>28.1</c:v>
                      </c:pt>
                      <c:pt idx="137" formatCode="0.0;\-0.0;0.0;@">
                        <c:v>28.8</c:v>
                      </c:pt>
                      <c:pt idx="138" formatCode="0.0;\-0.0;0.0;@">
                        <c:v>29.9</c:v>
                      </c:pt>
                      <c:pt idx="139" formatCode="0.0;\-0.0;0.0;@">
                        <c:v>30.6</c:v>
                      </c:pt>
                      <c:pt idx="140" formatCode="0.0;\-0.0;0.0;@">
                        <c:v>31</c:v>
                      </c:pt>
                      <c:pt idx="141" formatCode="0.0;\-0.0;0.0;@">
                        <c:v>32</c:v>
                      </c:pt>
                      <c:pt idx="142" formatCode="0.0;\-0.0;0.0;@">
                        <c:v>33.1</c:v>
                      </c:pt>
                      <c:pt idx="143" formatCode="0.0;\-0.0;0.0;@">
                        <c:v>33.9</c:v>
                      </c:pt>
                      <c:pt idx="144" formatCode="0.0;\-0.0;0.0;@">
                        <c:v>34.299999999999997</c:v>
                      </c:pt>
                      <c:pt idx="145" formatCode="0.0;\-0.0;0.0;@">
                        <c:v>35.1</c:v>
                      </c:pt>
                      <c:pt idx="146" formatCode="0.0;\-0.0;0.0;@">
                        <c:v>35.799999999999997</c:v>
                      </c:pt>
                      <c:pt idx="147" formatCode="0.0;\-0.0;0.0;@">
                        <c:v>35.9</c:v>
                      </c:pt>
                      <c:pt idx="148" formatCode="0.0;\-0.0;0.0;@">
                        <c:v>36.200000000000003</c:v>
                      </c:pt>
                      <c:pt idx="149" formatCode="0.0;\-0.0;0.0;@">
                        <c:v>36.700000000000003</c:v>
                      </c:pt>
                      <c:pt idx="150" formatCode="0.0;\-0.0;0.0;@">
                        <c:v>37.1</c:v>
                      </c:pt>
                      <c:pt idx="151" formatCode="0.0;\-0.0;0.0;@">
                        <c:v>37.6</c:v>
                      </c:pt>
                      <c:pt idx="152" formatCode="0.0;\-0.0;0.0;@">
                        <c:v>38.299999999999997</c:v>
                      </c:pt>
                      <c:pt idx="153" formatCode="0.0;\-0.0;0.0;@">
                        <c:v>39.299999999999997</c:v>
                      </c:pt>
                      <c:pt idx="154" formatCode="0.0;\-0.0;0.0;@">
                        <c:v>40</c:v>
                      </c:pt>
                      <c:pt idx="155" formatCode="0.0;\-0.0;0.0;@">
                        <c:v>41</c:v>
                      </c:pt>
                      <c:pt idx="156" formatCode="0.0;\-0.0;0.0;@">
                        <c:v>41.4</c:v>
                      </c:pt>
                      <c:pt idx="157" formatCode="0.0;\-0.0;0.0;@">
                        <c:v>42.5</c:v>
                      </c:pt>
                      <c:pt idx="158" formatCode="0.0;\-0.0;0.0;@">
                        <c:v>43.6</c:v>
                      </c:pt>
                      <c:pt idx="159" formatCode="0.0;\-0.0;0.0;@">
                        <c:v>44.5</c:v>
                      </c:pt>
                      <c:pt idx="160" formatCode="0.0;\-0.0;0.0;@">
                        <c:v>45.1</c:v>
                      </c:pt>
                      <c:pt idx="161" formatCode="0.0;\-0.0;0.0;@">
                        <c:v>45.7</c:v>
                      </c:pt>
                      <c:pt idx="162" formatCode="0.0;\-0.0;0.0;@">
                        <c:v>46.6</c:v>
                      </c:pt>
                      <c:pt idx="163" formatCode="0.0;\-0.0;0.0;@">
                        <c:v>47.4</c:v>
                      </c:pt>
                      <c:pt idx="164" formatCode="0.0;\-0.0;0.0;@">
                        <c:v>48.3</c:v>
                      </c:pt>
                      <c:pt idx="165" formatCode="0.0;\-0.0;0.0;@">
                        <c:v>49</c:v>
                      </c:pt>
                      <c:pt idx="166" formatCode="0.0;\-0.0;0.0;@">
                        <c:v>49.9</c:v>
                      </c:pt>
                      <c:pt idx="167" formatCode="0.0;\-0.0;0.0;@">
                        <c:v>50.6</c:v>
                      </c:pt>
                      <c:pt idx="168" formatCode="0.0;\-0.0;0.0;@">
                        <c:v>51.8</c:v>
                      </c:pt>
                      <c:pt idx="169" formatCode="0.0;\-0.0;0.0;@">
                        <c:v>52.8</c:v>
                      </c:pt>
                      <c:pt idx="170" formatCode="0.0;\-0.0;0.0;@">
                        <c:v>53.7</c:v>
                      </c:pt>
                      <c:pt idx="171" formatCode="0.0;\-0.0;0.0;@">
                        <c:v>54.5</c:v>
                      </c:pt>
                      <c:pt idx="172" formatCode="0.0;\-0.0;0.0;@">
                        <c:v>55.3</c:v>
                      </c:pt>
                      <c:pt idx="173" formatCode="0.0;\-0.0;0.0;@">
                        <c:v>55.6</c:v>
                      </c:pt>
                      <c:pt idx="174" formatCode="0.0;\-0.0;0.0;@">
                        <c:v>57</c:v>
                      </c:pt>
                      <c:pt idx="175" formatCode="0.0;\-0.0;0.0;@">
                        <c:v>57.2</c:v>
                      </c:pt>
                      <c:pt idx="176" formatCode="0.0;\-0.0;0.0;@">
                        <c:v>57.2</c:v>
                      </c:pt>
                      <c:pt idx="177" formatCode="0.0;\-0.0;0.0;@">
                        <c:v>57.4</c:v>
                      </c:pt>
                      <c:pt idx="178" formatCode="0.0;\-0.0;0.0;@">
                        <c:v>58</c:v>
                      </c:pt>
                      <c:pt idx="179" formatCode="0.0;\-0.0;0.0;@">
                        <c:v>58.1</c:v>
                      </c:pt>
                      <c:pt idx="180" formatCode="0.0;\-0.0;0.0;@">
                        <c:v>57.9</c:v>
                      </c:pt>
                      <c:pt idx="181" formatCode="0.0;\-0.0;0.0;@">
                        <c:v>57.8</c:v>
                      </c:pt>
                      <c:pt idx="182" formatCode="0.0;\-0.0;0.0;@">
                        <c:v>58.5</c:v>
                      </c:pt>
                      <c:pt idx="183" formatCode="0.0;\-0.0;0.0;@">
                        <c:v>59</c:v>
                      </c:pt>
                      <c:pt idx="184" formatCode="0.0;\-0.0;0.0;@">
                        <c:v>59.3</c:v>
                      </c:pt>
                      <c:pt idx="185" formatCode="0.0;\-0.0;0.0;@">
                        <c:v>59.4</c:v>
                      </c:pt>
                      <c:pt idx="186" formatCode="0.0;\-0.0;0.0;@">
                        <c:v>59.6</c:v>
                      </c:pt>
                      <c:pt idx="187" formatCode="0.0;\-0.0;0.0;@">
                        <c:v>59.9</c:v>
                      </c:pt>
                      <c:pt idx="188" formatCode="0.0;\-0.0;0.0;@">
                        <c:v>60.3</c:v>
                      </c:pt>
                      <c:pt idx="189" formatCode="0.0;\-0.0;0.0;@">
                        <c:v>60.9</c:v>
                      </c:pt>
                      <c:pt idx="190" formatCode="0.0;\-0.0;0.0;@">
                        <c:v>61.5</c:v>
                      </c:pt>
                      <c:pt idx="191" formatCode="0.0;\-0.0;0.0;@">
                        <c:v>62.6</c:v>
                      </c:pt>
                      <c:pt idx="192" formatCode="0.0;\-0.0;0.0;@">
                        <c:v>63.2</c:v>
                      </c:pt>
                      <c:pt idx="193" formatCode="0.0;\-0.0;0.0;@">
                        <c:v>63.8</c:v>
                      </c:pt>
                      <c:pt idx="194" formatCode="0.0;\-0.0;0.0;@">
                        <c:v>64.2</c:v>
                      </c:pt>
                      <c:pt idx="195" formatCode="0.0;\-0.0;0.0;@">
                        <c:v>64.7</c:v>
                      </c:pt>
                      <c:pt idx="196" formatCode="0.0;\-0.0;0.0;@">
                        <c:v>65.099999999999994</c:v>
                      </c:pt>
                      <c:pt idx="197" formatCode="0.0;\-0.0;0.0;@">
                        <c:v>65.2</c:v>
                      </c:pt>
                      <c:pt idx="198" formatCode="0.0;\-0.0;0.0;@">
                        <c:v>65.3</c:v>
                      </c:pt>
                      <c:pt idx="199" formatCode="0.0;\-0.0;0.0;@">
                        <c:v>65.7</c:v>
                      </c:pt>
                      <c:pt idx="200" formatCode="0.0;\-0.0;0.0;@">
                        <c:v>65.5</c:v>
                      </c:pt>
                      <c:pt idx="201" formatCode="0.0;\-0.0;0.0;@">
                        <c:v>65.3</c:v>
                      </c:pt>
                      <c:pt idx="202" formatCode="0.0;\-0.0;0.0;@">
                        <c:v>65.7</c:v>
                      </c:pt>
                      <c:pt idx="203" formatCode="0.0;\-0.0;0.0;@">
                        <c:v>65.900000000000006</c:v>
                      </c:pt>
                      <c:pt idx="204" formatCode="0.0;\-0.0;0.0;@">
                        <c:v>66.2</c:v>
                      </c:pt>
                      <c:pt idx="205" formatCode="0.0;\-0.0;0.0;@">
                        <c:v>66.3</c:v>
                      </c:pt>
                      <c:pt idx="206" formatCode="0.0;\-0.0;0.0;@">
                        <c:v>66.5</c:v>
                      </c:pt>
                      <c:pt idx="207" formatCode="0.0;\-0.0;0.0;@">
                        <c:v>66.400000000000006</c:v>
                      </c:pt>
                      <c:pt idx="208" formatCode="0.0;\-0.0;0.0;@">
                        <c:v>66.599999999999994</c:v>
                      </c:pt>
                      <c:pt idx="209" formatCode="0.0;\-0.0;0.0;@">
                        <c:v>67.099999999999994</c:v>
                      </c:pt>
                      <c:pt idx="210" formatCode="0.0;\-0.0;0.0;@">
                        <c:v>67.099999999999994</c:v>
                      </c:pt>
                      <c:pt idx="211" formatCode="0.0;\-0.0;0.0;@">
                        <c:v>67.900000000000006</c:v>
                      </c:pt>
                      <c:pt idx="212" formatCode="0.0;\-0.0;0.0;@">
                        <c:v>68.3</c:v>
                      </c:pt>
                      <c:pt idx="213" formatCode="0.0;\-0.0;0.0;@">
                        <c:v>71</c:v>
                      </c:pt>
                      <c:pt idx="214" formatCode="0.0;\-0.0;0.0;@">
                        <c:v>71.2</c:v>
                      </c:pt>
                      <c:pt idx="215" formatCode="0.0;\-0.0;0.0;@">
                        <c:v>71.8</c:v>
                      </c:pt>
                      <c:pt idx="216" formatCode="0.0;\-0.0;0.0;@">
                        <c:v>72.5</c:v>
                      </c:pt>
                      <c:pt idx="217" formatCode="0.0;\-0.0;0.0;@">
                        <c:v>72.599999999999994</c:v>
                      </c:pt>
                      <c:pt idx="218" formatCode="0.0;\-0.0;0.0;@">
                        <c:v>73.5</c:v>
                      </c:pt>
                      <c:pt idx="219" formatCode="0.0;\-0.0;0.0;@">
                        <c:v>74.2</c:v>
                      </c:pt>
                      <c:pt idx="220" formatCode="0.0;\-0.0;0.0;@">
                        <c:v>74.7</c:v>
                      </c:pt>
                      <c:pt idx="221" formatCode="0.0;\-0.0;0.0;@">
                        <c:v>75.3</c:v>
                      </c:pt>
                      <c:pt idx="222" formatCode="0.0;\-0.0;0.0;@">
                        <c:v>75.7</c:v>
                      </c:pt>
                      <c:pt idx="223" formatCode="0.0;\-0.0;0.0;@">
                        <c:v>76.7</c:v>
                      </c:pt>
                      <c:pt idx="224" formatCode="0.0;\-0.0;0.0;@">
                        <c:v>76.7</c:v>
                      </c:pt>
                      <c:pt idx="225" formatCode="0.0;\-0.0;0.0;@">
                        <c:v>77.5</c:v>
                      </c:pt>
                      <c:pt idx="226" formatCode="0.0;\-0.0;0.0;@">
                        <c:v>78</c:v>
                      </c:pt>
                      <c:pt idx="227" formatCode="0.0;\-0.0;0.0;@">
                        <c:v>78.7</c:v>
                      </c:pt>
                      <c:pt idx="228" formatCode="0.0;\-0.0;0.0;@">
                        <c:v>79.099999999999994</c:v>
                      </c:pt>
                      <c:pt idx="229" formatCode="0.0;\-0.0;0.0;@">
                        <c:v>79.400000000000006</c:v>
                      </c:pt>
                      <c:pt idx="230" formatCode="0.0;\-0.0;0.0;@">
                        <c:v>80</c:v>
                      </c:pt>
                      <c:pt idx="231" formatCode="0.0;\-0.0;0.0;@">
                        <c:v>80.7</c:v>
                      </c:pt>
                      <c:pt idx="232" formatCode="0.0;\-0.0;0.0;@">
                        <c:v>81.099999999999994</c:v>
                      </c:pt>
                      <c:pt idx="233" formatCode="0.0;\-0.0;0.0;@">
                        <c:v>81.599999999999994</c:v>
                      </c:pt>
                      <c:pt idx="234" formatCode="0.0;\-0.0;0.0;@">
                        <c:v>82.3</c:v>
                      </c:pt>
                      <c:pt idx="235" formatCode="0.0;\-0.0;0.0;@">
                        <c:v>83</c:v>
                      </c:pt>
                      <c:pt idx="236" formatCode="0.0;\-0.0;0.0;@">
                        <c:v>84.5</c:v>
                      </c:pt>
                      <c:pt idx="237" formatCode="0.0;\-0.0;0.0;@">
                        <c:v>85.2</c:v>
                      </c:pt>
                      <c:pt idx="238" formatCode="0.0;\-0.0;0.0;@">
                        <c:v>85.1</c:v>
                      </c:pt>
                      <c:pt idx="239" formatCode="0.0;\-0.0;0.0;@">
                        <c:v>85.5</c:v>
                      </c:pt>
                      <c:pt idx="240" formatCode="0.0;\-0.0;0.0;@">
                        <c:v>86.7</c:v>
                      </c:pt>
                      <c:pt idx="241" formatCode="0.0;\-0.0;0.0;@">
                        <c:v>87.5</c:v>
                      </c:pt>
                      <c:pt idx="242" formatCode="0.0;\-0.0;0.0;@">
                        <c:v>88.4</c:v>
                      </c:pt>
                      <c:pt idx="243" formatCode="0.0;\-0.0;0.0;@">
                        <c:v>89.6</c:v>
                      </c:pt>
                      <c:pt idx="244" formatCode="0.0;\-0.0;0.0;@">
                        <c:v>91.1</c:v>
                      </c:pt>
                      <c:pt idx="245" formatCode="0.0;\-0.0;0.0;@">
                        <c:v>92.4</c:v>
                      </c:pt>
                      <c:pt idx="246" formatCode="0.0;\-0.0;0.0;@">
                        <c:v>92.2</c:v>
                      </c:pt>
                      <c:pt idx="247" formatCode="0.0;\-0.0;0.0;@">
                        <c:v>92.4</c:v>
                      </c:pt>
                      <c:pt idx="248" formatCode="0.0;\-0.0;0.0;@">
                        <c:v>92.9</c:v>
                      </c:pt>
                      <c:pt idx="249" formatCode="0.0;\-0.0;0.0;@">
                        <c:v>94.2</c:v>
                      </c:pt>
                      <c:pt idx="250" formatCode="0.0;\-0.0;0.0;@">
                        <c:v>94.5</c:v>
                      </c:pt>
                      <c:pt idx="251" formatCode="0.0;\-0.0;0.0;@">
                        <c:v>95.2</c:v>
                      </c:pt>
                      <c:pt idx="252" formatCode="0.0;\-0.0;0.0;@">
                        <c:v>95.9</c:v>
                      </c:pt>
                      <c:pt idx="253" formatCode="0.0;\-0.0;0.0;@">
                        <c:v>96.9</c:v>
                      </c:pt>
                      <c:pt idx="254" formatCode="0.0;\-0.0;0.0;@">
                        <c:v>97.4</c:v>
                      </c:pt>
                      <c:pt idx="255" formatCode="0.0;\-0.0;0.0;@">
                        <c:v>98.6</c:v>
                      </c:pt>
                      <c:pt idx="256" formatCode="0.0;\-0.0;0.0;@">
                        <c:v>99.6</c:v>
                      </c:pt>
                      <c:pt idx="257" formatCode="0.0;\-0.0;0.0;@">
                        <c:v>99.9</c:v>
                      </c:pt>
                      <c:pt idx="258" formatCode="0.0;\-0.0;0.0;@">
                        <c:v>99.7</c:v>
                      </c:pt>
                      <c:pt idx="259" formatCode="0.0;\-0.0;0.0;@">
                        <c:v>99.9</c:v>
                      </c:pt>
                      <c:pt idx="260" formatCode="0.0;\-0.0;0.0;@">
                        <c:v>100.5</c:v>
                      </c:pt>
                      <c:pt idx="261" formatCode="0.0;\-0.0;0.0;@">
                        <c:v>101.6</c:v>
                      </c:pt>
                      <c:pt idx="262" formatCode="0.0;\-0.0;0.0;@">
                        <c:v>101.9</c:v>
                      </c:pt>
                      <c:pt idx="263" formatCode="0.0;\-0.0;0.0;@">
                        <c:v>102</c:v>
                      </c:pt>
                      <c:pt idx="264" formatCode="0.0;\-0.0;0.0;@">
                        <c:v>102.5</c:v>
                      </c:pt>
                      <c:pt idx="265" formatCode="0.0;\-0.0;0.0;@">
                        <c:v>103.8</c:v>
                      </c:pt>
                      <c:pt idx="266" formatCode="0.0;\-0.0;0.0;@">
                        <c:v>104.6</c:v>
                      </c:pt>
                      <c:pt idx="267" formatCode="0.0;\-0.0;0.0;@">
                        <c:v>105.2</c:v>
                      </c:pt>
                      <c:pt idx="268" formatCode="0.0;\-0.0;0.0;@">
                        <c:v>105.8</c:v>
                      </c:pt>
                      <c:pt idx="269" formatCode="0.0;\-0.0;0.0;@">
                        <c:v>106.5</c:v>
                      </c:pt>
                      <c:pt idx="270" formatCode="0.0;\-0.0;0.0;@">
                        <c:v>106.7</c:v>
                      </c:pt>
                      <c:pt idx="271" formatCode="0.0;\-0.0;0.0;@">
                        <c:v>106.7</c:v>
                      </c:pt>
                      <c:pt idx="272" formatCode="0.0;\-0.0;0.0;@">
                        <c:v>107.4</c:v>
                      </c:pt>
                      <c:pt idx="273" formatCode="0.0;\-0.0;0.0;@">
                        <c:v>108.1</c:v>
                      </c:pt>
                      <c:pt idx="274" formatCode="0.0;\-0.0;0.0;@">
                        <c:v>108.5</c:v>
                      </c:pt>
                      <c:pt idx="275" formatCode="0.0;\-0.0;0.0;@">
                        <c:v>108.5</c:v>
                      </c:pt>
                      <c:pt idx="276" formatCode="0.0;\-0.0;0.0;@">
                        <c:v>109</c:v>
                      </c:pt>
                      <c:pt idx="277" formatCode="0.0;\-0.0;0.0;@">
                        <c:v>109.7</c:v>
                      </c:pt>
                      <c:pt idx="278" formatCode="0.0;\-0.0;0.0;@">
                        <c:v>110.2</c:v>
                      </c:pt>
                      <c:pt idx="279" formatCode="0.0;\-0.0;0.0;@">
                        <c:v>110.5</c:v>
                      </c:pt>
                      <c:pt idx="280" formatCode="0.0;\-0.0;0.0;@">
                        <c:v>111</c:v>
                      </c:pt>
                      <c:pt idx="281" formatCode="0.0;\-0.0;0.0;@">
                        <c:v>111.4</c:v>
                      </c:pt>
                      <c:pt idx="282" formatCode="0.0;\-0.0;0.0;@">
                        <c:v>112.3</c:v>
                      </c:pt>
                      <c:pt idx="283" formatCode="0.0;\-0.0;0.0;@">
                        <c:v>112.4</c:v>
                      </c:pt>
                      <c:pt idx="284" formatCode="0.0;\-0.0;0.0;@">
                        <c:v>112.9</c:v>
                      </c:pt>
                      <c:pt idx="285" formatCode="0.0;\-0.0;0.0;@">
                        <c:v>113.4</c:v>
                      </c:pt>
                      <c:pt idx="286" formatCode="0.0;\-0.0;0.0;@">
                        <c:v>114</c:v>
                      </c:pt>
                      <c:pt idx="287" formatCode="0.0;\-0.0;0.0;@">
                        <c:v>114.1</c:v>
                      </c:pt>
                      <c:pt idx="288" formatCode="0.0;\-0.0;0.0;@">
                        <c:v>114.8</c:v>
                      </c:pt>
                      <c:pt idx="289" formatCode="0.0;\-0.0;0.0;@">
                        <c:v>115.5</c:v>
                      </c:pt>
                      <c:pt idx="290" formatCode="0.0;\-0.0;0.0;@">
                        <c:v>116.3</c:v>
                      </c:pt>
                      <c:pt idx="291" formatCode="0.0;\-0.0;0.0;@">
                        <c:v>116.2</c:v>
                      </c:pt>
                      <c:pt idx="292" formatCode="0.0;\-0.0;0.0;@">
                        <c:v>113.6</c:v>
                      </c:pt>
                      <c:pt idx="293" formatCode="0.0;\-0.0;0.0;@">
                        <c:v>116.2</c:v>
                      </c:pt>
                      <c:pt idx="294" formatCode="0.0;\-0.0;0.0;@">
                        <c:v>117.5</c:v>
                      </c:pt>
                      <c:pt idx="295" formatCode="0.0;\-0.0;0.0;@">
                        <c:v>118.2</c:v>
                      </c:pt>
                      <c:pt idx="296" formatCode="0.0;\-0.0;0.0;@">
                        <c:v>119.2</c:v>
                      </c:pt>
                      <c:pt idx="297" formatCode="0.0;\-0.0;0.0;@">
                        <c:v>120.7</c:v>
                      </c:pt>
                      <c:pt idx="298" formatCode="0.0;\-0.0;0.0;@">
                        <c:v>122.6</c:v>
                      </c:pt>
                      <c:pt idx="299" formatCode="0.0;\-0.0;0.0;@">
                        <c:v>125.3</c:v>
                      </c:pt>
                      <c:pt idx="300" formatCode="0.0;\-0.0;0.0;@">
                        <c:v>127.9</c:v>
                      </c:pt>
                      <c:pt idx="301" formatCode="0.0;\-0.0;0.0;@">
                        <c:v>130.19999999999999</c:v>
                      </c:pt>
                      <c:pt idx="302" formatCode="0.0;\-0.0;0.0;@">
                        <c:v>132.1</c:v>
                      </c:pt>
                      <c:pt idx="303" formatCode="0.0;\-0.0;0.0;@">
                        <c:v>134.6</c:v>
                      </c:pt>
                      <c:pt idx="304" formatCode="0.0;\-0.0;0.0;@">
                        <c:v>136</c:v>
                      </c:pt>
                      <c:pt idx="305" formatCode="0.0;\-0.0;0.0;@">
                        <c:v>137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6ED-440E-B2C5-F70D40D3EA1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Perth'!$E$2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Adelaide ;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Perth'!$E$3:$E$313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3.8</c:v>
                      </c:pt>
                      <c:pt idx="6" formatCode="0.0;\-0.0;0.0;@">
                        <c:v>3.9</c:v>
                      </c:pt>
                      <c:pt idx="7" formatCode="0.0;\-0.0;0.0;@">
                        <c:v>4</c:v>
                      </c:pt>
                      <c:pt idx="8" formatCode="0.0;\-0.0;0.0;@">
                        <c:v>4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4.0999999999999996</c:v>
                      </c:pt>
                      <c:pt idx="11" formatCode="0.0;\-0.0;0.0;@">
                        <c:v>4.2</c:v>
                      </c:pt>
                      <c:pt idx="12" formatCode="0.0;\-0.0;0.0;@">
                        <c:v>4.4000000000000004</c:v>
                      </c:pt>
                      <c:pt idx="13" formatCode="0.0;\-0.0;0.0;@">
                        <c:v>4.4000000000000004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4.8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5.4</c:v>
                      </c:pt>
                      <c:pt idx="18" formatCode="0.0;\-0.0;0.0;@">
                        <c:v>5.7</c:v>
                      </c:pt>
                      <c:pt idx="19" formatCode="0.0;\-0.0;0.0;@">
                        <c:v>5.9</c:v>
                      </c:pt>
                      <c:pt idx="20" formatCode="0.0;\-0.0;0.0;@">
                        <c:v>6.2</c:v>
                      </c:pt>
                      <c:pt idx="21" formatCode="0.0;\-0.0;0.0;@">
                        <c:v>6.3</c:v>
                      </c:pt>
                      <c:pt idx="22" formatCode="0.0;\-0.0;0.0;@">
                        <c:v>6.3</c:v>
                      </c:pt>
                      <c:pt idx="23" formatCode="0.0;\-0.0;0.0;@">
                        <c:v>6.4</c:v>
                      </c:pt>
                      <c:pt idx="24" formatCode="0.0;\-0.0;0.0;@">
                        <c:v>6.4</c:v>
                      </c:pt>
                      <c:pt idx="25" formatCode="0.0;\-0.0;0.0;@">
                        <c:v>6.5</c:v>
                      </c:pt>
                      <c:pt idx="26" formatCode="0.0;\-0.0;0.0;@">
                        <c:v>6.5</c:v>
                      </c:pt>
                      <c:pt idx="27" formatCode="0.0;\-0.0;0.0;@">
                        <c:v>6.5</c:v>
                      </c:pt>
                      <c:pt idx="28" formatCode="0.0;\-0.0;0.0;@">
                        <c:v>6.5</c:v>
                      </c:pt>
                      <c:pt idx="29" formatCode="0.0;\-0.0;0.0;@">
                        <c:v>6.5</c:v>
                      </c:pt>
                      <c:pt idx="30" formatCode="0.0;\-0.0;0.0;@">
                        <c:v>6.5</c:v>
                      </c:pt>
                      <c:pt idx="31" formatCode="0.0;\-0.0;0.0;@">
                        <c:v>6.6</c:v>
                      </c:pt>
                      <c:pt idx="32" formatCode="0.0;\-0.0;0.0;@">
                        <c:v>6.6</c:v>
                      </c:pt>
                      <c:pt idx="33" formatCode="0.0;\-0.0;0.0;@">
                        <c:v>6.6</c:v>
                      </c:pt>
                      <c:pt idx="34" formatCode="0.0;\-0.0;0.0;@">
                        <c:v>6.7</c:v>
                      </c:pt>
                      <c:pt idx="35" formatCode="0.0;\-0.0;0.0;@">
                        <c:v>6.8</c:v>
                      </c:pt>
                      <c:pt idx="36" formatCode="0.0;\-0.0;0.0;@">
                        <c:v>7</c:v>
                      </c:pt>
                      <c:pt idx="37" formatCode="0.0;\-0.0;0.0;@">
                        <c:v>7.1</c:v>
                      </c:pt>
                      <c:pt idx="38" formatCode="0.0;\-0.0;0.0;@">
                        <c:v>7.1</c:v>
                      </c:pt>
                      <c:pt idx="39" formatCode="0.0;\-0.0;0.0;@">
                        <c:v>7</c:v>
                      </c:pt>
                      <c:pt idx="40" formatCode="0.0;\-0.0;0.0;@">
                        <c:v>7.1</c:v>
                      </c:pt>
                      <c:pt idx="41" formatCode="0.0;\-0.0;0.0;@">
                        <c:v>7.1</c:v>
                      </c:pt>
                      <c:pt idx="42" formatCode="0.0;\-0.0;0.0;@">
                        <c:v>7.1</c:v>
                      </c:pt>
                      <c:pt idx="43" formatCode="0.0;\-0.0;0.0;@">
                        <c:v>7.1</c:v>
                      </c:pt>
                      <c:pt idx="44" formatCode="0.0;\-0.0;0.0;@">
                        <c:v>7.1</c:v>
                      </c:pt>
                      <c:pt idx="45" formatCode="0.0;\-0.0;0.0;@">
                        <c:v>7.2</c:v>
                      </c:pt>
                      <c:pt idx="46" formatCode="0.0;\-0.0;0.0;@">
                        <c:v>7.2</c:v>
                      </c:pt>
                      <c:pt idx="47" formatCode="0.0;\-0.0;0.0;@">
                        <c:v>7.3</c:v>
                      </c:pt>
                      <c:pt idx="48" formatCode="0.0;\-0.0;0.0;@">
                        <c:v>7.3</c:v>
                      </c:pt>
                      <c:pt idx="49" formatCode="0.0;\-0.0;0.0;@">
                        <c:v>7.4</c:v>
                      </c:pt>
                      <c:pt idx="50" formatCode="0.0;\-0.0;0.0;@">
                        <c:v>7.4</c:v>
                      </c:pt>
                      <c:pt idx="51" formatCode="0.0;\-0.0;0.0;@">
                        <c:v>7.5</c:v>
                      </c:pt>
                      <c:pt idx="52" formatCode="0.0;\-0.0;0.0;@">
                        <c:v>7.6</c:v>
                      </c:pt>
                      <c:pt idx="53" formatCode="0.0;\-0.0;0.0;@">
                        <c:v>7.7</c:v>
                      </c:pt>
                      <c:pt idx="54" formatCode="0.0;\-0.0;0.0;@">
                        <c:v>7.8</c:v>
                      </c:pt>
                      <c:pt idx="55" formatCode="0.0;\-0.0;0.0;@">
                        <c:v>7.8</c:v>
                      </c:pt>
                      <c:pt idx="56" formatCode="0.0;\-0.0;0.0;@">
                        <c:v>7.9</c:v>
                      </c:pt>
                      <c:pt idx="57" formatCode="0.0;\-0.0;0.0;@">
                        <c:v>7.8</c:v>
                      </c:pt>
                      <c:pt idx="58" formatCode="0.0;\-0.0;0.0;@">
                        <c:v>7.8</c:v>
                      </c:pt>
                      <c:pt idx="59" formatCode="0.0;\-0.0;0.0;@">
                        <c:v>7.7</c:v>
                      </c:pt>
                      <c:pt idx="60" formatCode="0.0;\-0.0;0.0;@">
                        <c:v>7.7</c:v>
                      </c:pt>
                      <c:pt idx="61" formatCode="0.0;\-0.0;0.0;@">
                        <c:v>7.7</c:v>
                      </c:pt>
                      <c:pt idx="62" formatCode="0.0;\-0.0;0.0;@">
                        <c:v>7.7</c:v>
                      </c:pt>
                      <c:pt idx="63" formatCode="0.0;\-0.0;0.0;@">
                        <c:v>7.7</c:v>
                      </c:pt>
                      <c:pt idx="64" formatCode="0.0;\-0.0;0.0;@">
                        <c:v>7.8</c:v>
                      </c:pt>
                      <c:pt idx="65" formatCode="0.0;\-0.0;0.0;@">
                        <c:v>7.8</c:v>
                      </c:pt>
                      <c:pt idx="66" formatCode="0.0;\-0.0;0.0;@">
                        <c:v>7.8</c:v>
                      </c:pt>
                      <c:pt idx="67" formatCode="0.0;\-0.0;0.0;@">
                        <c:v>7.8</c:v>
                      </c:pt>
                      <c:pt idx="68" formatCode="0.0;\-0.0;0.0;@">
                        <c:v>8</c:v>
                      </c:pt>
                      <c:pt idx="69" formatCode="0.0;\-0.0;0.0;@">
                        <c:v>8.1</c:v>
                      </c:pt>
                      <c:pt idx="70" formatCode="0.0;\-0.0;0.0;@">
                        <c:v>8.1999999999999993</c:v>
                      </c:pt>
                      <c:pt idx="71" formatCode="0.0;\-0.0;0.0;@">
                        <c:v>8.1999999999999993</c:v>
                      </c:pt>
                      <c:pt idx="72" formatCode="0.0;\-0.0;0.0;@">
                        <c:v>8.1999999999999993</c:v>
                      </c:pt>
                      <c:pt idx="73" formatCode="0.0;\-0.0;0.0;@">
                        <c:v>8.3000000000000007</c:v>
                      </c:pt>
                      <c:pt idx="74" formatCode="0.0;\-0.0;0.0;@">
                        <c:v>8.4</c:v>
                      </c:pt>
                      <c:pt idx="75" formatCode="0.0;\-0.0;0.0;@">
                        <c:v>8.4</c:v>
                      </c:pt>
                      <c:pt idx="76" formatCode="0.0;\-0.0;0.0;@">
                        <c:v>8.6</c:v>
                      </c:pt>
                      <c:pt idx="77" formatCode="0.0;\-0.0;0.0;@">
                        <c:v>8.6</c:v>
                      </c:pt>
                      <c:pt idx="78" formatCode="0.0;\-0.0;0.0;@">
                        <c:v>8.6999999999999993</c:v>
                      </c:pt>
                      <c:pt idx="79" formatCode="0.0;\-0.0;0.0;@">
                        <c:v>8.6999999999999993</c:v>
                      </c:pt>
                      <c:pt idx="80" formatCode="0.0;\-0.0;0.0;@">
                        <c:v>8.8000000000000007</c:v>
                      </c:pt>
                      <c:pt idx="81" formatCode="0.0;\-0.0;0.0;@">
                        <c:v>8.9</c:v>
                      </c:pt>
                      <c:pt idx="82" formatCode="0.0;\-0.0;0.0;@">
                        <c:v>8.9</c:v>
                      </c:pt>
                      <c:pt idx="83" formatCode="0.0;\-0.0;0.0;@">
                        <c:v>8.9</c:v>
                      </c:pt>
                      <c:pt idx="84" formatCode="0.0;\-0.0;0.0;@">
                        <c:v>9</c:v>
                      </c:pt>
                      <c:pt idx="85" formatCode="0.0;\-0.0;0.0;@">
                        <c:v>9</c:v>
                      </c:pt>
                      <c:pt idx="86" formatCode="0.0;\-0.0;0.0;@">
                        <c:v>9.1</c:v>
                      </c:pt>
                      <c:pt idx="87" formatCode="0.0;\-0.0;0.0;@">
                        <c:v>9.1999999999999993</c:v>
                      </c:pt>
                      <c:pt idx="88" formatCode="0.0;\-0.0;0.0;@">
                        <c:v>9.1999999999999993</c:v>
                      </c:pt>
                      <c:pt idx="89" formatCode="0.0;\-0.0;0.0;@">
                        <c:v>9.3000000000000007</c:v>
                      </c:pt>
                      <c:pt idx="90" formatCode="0.0;\-0.0;0.0;@">
                        <c:v>9.3000000000000007</c:v>
                      </c:pt>
                      <c:pt idx="91" formatCode="0.0;\-0.0;0.0;@">
                        <c:v>9.4</c:v>
                      </c:pt>
                      <c:pt idx="92" formatCode="0.0;\-0.0;0.0;@">
                        <c:v>9.5</c:v>
                      </c:pt>
                      <c:pt idx="93" formatCode="0.0;\-0.0;0.0;@">
                        <c:v>9.5</c:v>
                      </c:pt>
                      <c:pt idx="94" formatCode="0.0;\-0.0;0.0;@">
                        <c:v>9.6999999999999993</c:v>
                      </c:pt>
                      <c:pt idx="95" formatCode="0.0;\-0.0;0.0;@">
                        <c:v>9.8000000000000007</c:v>
                      </c:pt>
                      <c:pt idx="96" formatCode="0.0;\-0.0;0.0;@">
                        <c:v>10</c:v>
                      </c:pt>
                      <c:pt idx="97" formatCode="0.0;\-0.0;0.0;@">
                        <c:v>10.1</c:v>
                      </c:pt>
                      <c:pt idx="98" formatCode="0.0;\-0.0;0.0;@">
                        <c:v>10.3</c:v>
                      </c:pt>
                      <c:pt idx="99" formatCode="0.0;\-0.0;0.0;@">
                        <c:v>10.4</c:v>
                      </c:pt>
                      <c:pt idx="100" formatCode="0.0;\-0.0;0.0;@">
                        <c:v>10.5</c:v>
                      </c:pt>
                      <c:pt idx="101" formatCode="0.0;\-0.0;0.0;@">
                        <c:v>10.7</c:v>
                      </c:pt>
                      <c:pt idx="102" formatCode="0.0;\-0.0;0.0;@">
                        <c:v>10.8</c:v>
                      </c:pt>
                      <c:pt idx="103" formatCode="0.0;\-0.0;0.0;@">
                        <c:v>11</c:v>
                      </c:pt>
                      <c:pt idx="104" formatCode="0.0;\-0.0;0.0;@">
                        <c:v>11.4</c:v>
                      </c:pt>
                      <c:pt idx="105" formatCode="0.0;\-0.0;0.0;@">
                        <c:v>11.8</c:v>
                      </c:pt>
                      <c:pt idx="106" formatCode="0.0;\-0.0;0.0;@">
                        <c:v>12.3</c:v>
                      </c:pt>
                      <c:pt idx="107" formatCode="0.0;\-0.0;0.0;@">
                        <c:v>12.6</c:v>
                      </c:pt>
                      <c:pt idx="108" formatCode="0.0;\-0.0;0.0;@">
                        <c:v>13.2</c:v>
                      </c:pt>
                      <c:pt idx="109" formatCode="0.0;\-0.0;0.0;@">
                        <c:v>13.8</c:v>
                      </c:pt>
                      <c:pt idx="110" formatCode="0.0;\-0.0;0.0;@">
                        <c:v>14.4</c:v>
                      </c:pt>
                      <c:pt idx="111" formatCode="0.0;\-0.0;0.0;@">
                        <c:v>15.1</c:v>
                      </c:pt>
                      <c:pt idx="112" formatCode="0.0;\-0.0;0.0;@">
                        <c:v>15.6</c:v>
                      </c:pt>
                      <c:pt idx="113" formatCode="0.0;\-0.0;0.0;@">
                        <c:v>15.5</c:v>
                      </c:pt>
                      <c:pt idx="114" formatCode="0.0;\-0.0;0.0;@">
                        <c:v>16.3</c:v>
                      </c:pt>
                      <c:pt idx="115" formatCode="0.0;\-0.0;0.0;@">
                        <c:v>16.899999999999999</c:v>
                      </c:pt>
                      <c:pt idx="116" formatCode="0.0;\-0.0;0.0;@">
                        <c:v>17.399999999999999</c:v>
                      </c:pt>
                      <c:pt idx="117" formatCode="0.0;\-0.0;0.0;@">
                        <c:v>17.899999999999999</c:v>
                      </c:pt>
                      <c:pt idx="118" formatCode="0.0;\-0.0;0.0;@">
                        <c:v>19.100000000000001</c:v>
                      </c:pt>
                      <c:pt idx="119" formatCode="0.0;\-0.0;0.0;@">
                        <c:v>19.5</c:v>
                      </c:pt>
                      <c:pt idx="120" formatCode="0.0;\-0.0;0.0;@">
                        <c:v>19.899999999999999</c:v>
                      </c:pt>
                      <c:pt idx="121" formatCode="0.0;\-0.0;0.0;@">
                        <c:v>20.399999999999999</c:v>
                      </c:pt>
                      <c:pt idx="122" formatCode="0.0;\-0.0;0.0;@">
                        <c:v>20.9</c:v>
                      </c:pt>
                      <c:pt idx="123" formatCode="0.0;\-0.0;0.0;@">
                        <c:v>21.1</c:v>
                      </c:pt>
                      <c:pt idx="124" formatCode="0.0;\-0.0;0.0;@">
                        <c:v>21.5</c:v>
                      </c:pt>
                      <c:pt idx="125" formatCode="0.0;\-0.0;0.0;@">
                        <c:v>22</c:v>
                      </c:pt>
                      <c:pt idx="126" formatCode="0.0;\-0.0;0.0;@">
                        <c:v>22.3</c:v>
                      </c:pt>
                      <c:pt idx="127" formatCode="0.0;\-0.0;0.0;@">
                        <c:v>22.7</c:v>
                      </c:pt>
                      <c:pt idx="128" formatCode="0.0;\-0.0;0.0;@">
                        <c:v>23.3</c:v>
                      </c:pt>
                      <c:pt idx="129" formatCode="0.0;\-0.0;0.0;@">
                        <c:v>23.7</c:v>
                      </c:pt>
                      <c:pt idx="130" formatCode="0.0;\-0.0;0.0;@">
                        <c:v>24.6</c:v>
                      </c:pt>
                      <c:pt idx="131" formatCode="0.0;\-0.0;0.0;@">
                        <c:v>25.1</c:v>
                      </c:pt>
                      <c:pt idx="132" formatCode="0.0;\-0.0;0.0;@">
                        <c:v>25.8</c:v>
                      </c:pt>
                      <c:pt idx="133" formatCode="0.0;\-0.0;0.0;@">
                        <c:v>26.1</c:v>
                      </c:pt>
                      <c:pt idx="134" formatCode="0.0;\-0.0;0.0;@">
                        <c:v>26.7</c:v>
                      </c:pt>
                      <c:pt idx="135" formatCode="0.0;\-0.0;0.0;@">
                        <c:v>27.4</c:v>
                      </c:pt>
                      <c:pt idx="136" formatCode="0.0;\-0.0;0.0;@">
                        <c:v>28.1</c:v>
                      </c:pt>
                      <c:pt idx="137" formatCode="0.0;\-0.0;0.0;@">
                        <c:v>28.7</c:v>
                      </c:pt>
                      <c:pt idx="138" formatCode="0.0;\-0.0;0.0;@">
                        <c:v>29.8</c:v>
                      </c:pt>
                      <c:pt idx="139" formatCode="0.0;\-0.0;0.0;@">
                        <c:v>30.2</c:v>
                      </c:pt>
                      <c:pt idx="140" formatCode="0.0;\-0.0;0.0;@">
                        <c:v>31</c:v>
                      </c:pt>
                      <c:pt idx="141" formatCode="0.0;\-0.0;0.0;@">
                        <c:v>32.1</c:v>
                      </c:pt>
                      <c:pt idx="142" formatCode="0.0;\-0.0;0.0;@">
                        <c:v>33</c:v>
                      </c:pt>
                      <c:pt idx="143" formatCode="0.0;\-0.0;0.0;@">
                        <c:v>33.9</c:v>
                      </c:pt>
                      <c:pt idx="144" formatCode="0.0;\-0.0;0.0;@">
                        <c:v>34.799999999999997</c:v>
                      </c:pt>
                      <c:pt idx="145" formatCode="0.0;\-0.0;0.0;@">
                        <c:v>35.299999999999997</c:v>
                      </c:pt>
                      <c:pt idx="146" formatCode="0.0;\-0.0;0.0;@">
                        <c:v>36</c:v>
                      </c:pt>
                      <c:pt idx="147" formatCode="0.0;\-0.0;0.0;@">
                        <c:v>36</c:v>
                      </c:pt>
                      <c:pt idx="148" formatCode="0.0;\-0.0;0.0;@">
                        <c:v>36.1</c:v>
                      </c:pt>
                      <c:pt idx="149" formatCode="0.0;\-0.0;0.0;@">
                        <c:v>36.4</c:v>
                      </c:pt>
                      <c:pt idx="150" formatCode="0.0;\-0.0;0.0;@">
                        <c:v>37.200000000000003</c:v>
                      </c:pt>
                      <c:pt idx="151" formatCode="0.0;\-0.0;0.0;@">
                        <c:v>37.700000000000003</c:v>
                      </c:pt>
                      <c:pt idx="152" formatCode="0.0;\-0.0;0.0;@">
                        <c:v>38.700000000000003</c:v>
                      </c:pt>
                      <c:pt idx="153" formatCode="0.0;\-0.0;0.0;@">
                        <c:v>39.5</c:v>
                      </c:pt>
                      <c:pt idx="154" formatCode="0.0;\-0.0;0.0;@">
                        <c:v>40.4</c:v>
                      </c:pt>
                      <c:pt idx="155" formatCode="0.0;\-0.0;0.0;@">
                        <c:v>41</c:v>
                      </c:pt>
                      <c:pt idx="156" formatCode="0.0;\-0.0;0.0;@">
                        <c:v>41.8</c:v>
                      </c:pt>
                      <c:pt idx="157" formatCode="0.0;\-0.0;0.0;@">
                        <c:v>43</c:v>
                      </c:pt>
                      <c:pt idx="158" formatCode="0.0;\-0.0;0.0;@">
                        <c:v>44.1</c:v>
                      </c:pt>
                      <c:pt idx="159" formatCode="0.0;\-0.0;0.0;@">
                        <c:v>44.9</c:v>
                      </c:pt>
                      <c:pt idx="160" formatCode="0.0;\-0.0;0.0;@">
                        <c:v>45.6</c:v>
                      </c:pt>
                      <c:pt idx="161" formatCode="0.0;\-0.0;0.0;@">
                        <c:v>46.1</c:v>
                      </c:pt>
                      <c:pt idx="162" formatCode="0.0;\-0.0;0.0;@">
                        <c:v>47.1</c:v>
                      </c:pt>
                      <c:pt idx="163" formatCode="0.0;\-0.0;0.0;@">
                        <c:v>47.7</c:v>
                      </c:pt>
                      <c:pt idx="164" formatCode="0.0;\-0.0;0.0;@">
                        <c:v>48.5</c:v>
                      </c:pt>
                      <c:pt idx="165" formatCode="0.0;\-0.0;0.0;@">
                        <c:v>49.5</c:v>
                      </c:pt>
                      <c:pt idx="166" formatCode="0.0;\-0.0;0.0;@">
                        <c:v>50.3</c:v>
                      </c:pt>
                      <c:pt idx="167" formatCode="0.0;\-0.0;0.0;@">
                        <c:v>51.3</c:v>
                      </c:pt>
                      <c:pt idx="168" formatCode="0.0;\-0.0;0.0;@">
                        <c:v>52.3</c:v>
                      </c:pt>
                      <c:pt idx="169" formatCode="0.0;\-0.0;0.0;@">
                        <c:v>53.2</c:v>
                      </c:pt>
                      <c:pt idx="170" formatCode="0.0;\-0.0;0.0;@">
                        <c:v>54</c:v>
                      </c:pt>
                      <c:pt idx="171" formatCode="0.0;\-0.0;0.0;@">
                        <c:v>54.8</c:v>
                      </c:pt>
                      <c:pt idx="172" formatCode="0.0;\-0.0;0.0;@">
                        <c:v>55.8</c:v>
                      </c:pt>
                      <c:pt idx="173" formatCode="0.0;\-0.0;0.0;@">
                        <c:v>56.5</c:v>
                      </c:pt>
                      <c:pt idx="174" formatCode="0.0;\-0.0;0.0;@">
                        <c:v>58.2</c:v>
                      </c:pt>
                      <c:pt idx="175" formatCode="0.0;\-0.0;0.0;@">
                        <c:v>58.1</c:v>
                      </c:pt>
                      <c:pt idx="176" formatCode="0.0;\-0.0;0.0;@">
                        <c:v>58.4</c:v>
                      </c:pt>
                      <c:pt idx="177" formatCode="0.0;\-0.0;0.0;@">
                        <c:v>58.8</c:v>
                      </c:pt>
                      <c:pt idx="178" formatCode="0.0;\-0.0;0.0;@">
                        <c:v>59.3</c:v>
                      </c:pt>
                      <c:pt idx="179" formatCode="0.0;\-0.0;0.0;@">
                        <c:v>59.6</c:v>
                      </c:pt>
                      <c:pt idx="180" formatCode="0.0;\-0.0;0.0;@">
                        <c:v>59.6</c:v>
                      </c:pt>
                      <c:pt idx="181" formatCode="0.0;\-0.0;0.0;@">
                        <c:v>60</c:v>
                      </c:pt>
                      <c:pt idx="182" formatCode="0.0;\-0.0;0.0;@">
                        <c:v>60.3</c:v>
                      </c:pt>
                      <c:pt idx="183" formatCode="0.0;\-0.0;0.0;@">
                        <c:v>60.8</c:v>
                      </c:pt>
                      <c:pt idx="184" formatCode="0.0;\-0.0;0.0;@">
                        <c:v>61.2</c:v>
                      </c:pt>
                      <c:pt idx="185" formatCode="0.0;\-0.0;0.0;@">
                        <c:v>61.4</c:v>
                      </c:pt>
                      <c:pt idx="186" formatCode="0.0;\-0.0;0.0;@">
                        <c:v>61.4</c:v>
                      </c:pt>
                      <c:pt idx="187" formatCode="0.0;\-0.0;0.0;@">
                        <c:v>61.9</c:v>
                      </c:pt>
                      <c:pt idx="188" formatCode="0.0;\-0.0;0.0;@">
                        <c:v>62.3</c:v>
                      </c:pt>
                      <c:pt idx="189" formatCode="0.0;\-0.0;0.0;@">
                        <c:v>62.6</c:v>
                      </c:pt>
                      <c:pt idx="190" formatCode="0.0;\-0.0;0.0;@">
                        <c:v>63.2</c:v>
                      </c:pt>
                      <c:pt idx="191" formatCode="0.0;\-0.0;0.0;@">
                        <c:v>64.2</c:v>
                      </c:pt>
                      <c:pt idx="192" formatCode="0.0;\-0.0;0.0;@">
                        <c:v>64.7</c:v>
                      </c:pt>
                      <c:pt idx="193" formatCode="0.0;\-0.0;0.0;@">
                        <c:v>65.400000000000006</c:v>
                      </c:pt>
                      <c:pt idx="194" formatCode="0.0;\-0.0;0.0;@">
                        <c:v>66</c:v>
                      </c:pt>
                      <c:pt idx="195" formatCode="0.0;\-0.0;0.0;@">
                        <c:v>66.2</c:v>
                      </c:pt>
                      <c:pt idx="196" formatCode="0.0;\-0.0;0.0;@">
                        <c:v>66.5</c:v>
                      </c:pt>
                      <c:pt idx="197" formatCode="0.0;\-0.0;0.0;@">
                        <c:v>66.599999999999994</c:v>
                      </c:pt>
                      <c:pt idx="198" formatCode="0.0;\-0.0;0.0;@">
                        <c:v>66.8</c:v>
                      </c:pt>
                      <c:pt idx="199" formatCode="0.0;\-0.0;0.0;@">
                        <c:v>66.8</c:v>
                      </c:pt>
                      <c:pt idx="200" formatCode="0.0;\-0.0;0.0;@">
                        <c:v>66.400000000000006</c:v>
                      </c:pt>
                      <c:pt idx="201" formatCode="0.0;\-0.0;0.0;@">
                        <c:v>66</c:v>
                      </c:pt>
                      <c:pt idx="202" formatCode="0.0;\-0.0;0.0;@">
                        <c:v>66</c:v>
                      </c:pt>
                      <c:pt idx="203" formatCode="0.0;\-0.0;0.0;@">
                        <c:v>66.3</c:v>
                      </c:pt>
                      <c:pt idx="204" formatCode="0.0;\-0.0;0.0;@">
                        <c:v>66.7</c:v>
                      </c:pt>
                      <c:pt idx="205" formatCode="0.0;\-0.0;0.0;@">
                        <c:v>67</c:v>
                      </c:pt>
                      <c:pt idx="206" formatCode="0.0;\-0.0;0.0;@">
                        <c:v>67.3</c:v>
                      </c:pt>
                      <c:pt idx="207" formatCode="0.0;\-0.0;0.0;@">
                        <c:v>66.8</c:v>
                      </c:pt>
                      <c:pt idx="208" formatCode="0.0;\-0.0;0.0;@">
                        <c:v>67.3</c:v>
                      </c:pt>
                      <c:pt idx="209" formatCode="0.0;\-0.0;0.0;@">
                        <c:v>68.099999999999994</c:v>
                      </c:pt>
                      <c:pt idx="210" formatCode="0.0;\-0.0;0.0;@">
                        <c:v>68.5</c:v>
                      </c:pt>
                      <c:pt idx="211" formatCode="0.0;\-0.0;0.0;@">
                        <c:v>69.099999999999994</c:v>
                      </c:pt>
                      <c:pt idx="212" formatCode="0.0;\-0.0;0.0;@">
                        <c:v>69.5</c:v>
                      </c:pt>
                      <c:pt idx="213" formatCode="0.0;\-0.0;0.0;@">
                        <c:v>72.099999999999994</c:v>
                      </c:pt>
                      <c:pt idx="214" formatCode="0.0;\-0.0;0.0;@">
                        <c:v>72.2</c:v>
                      </c:pt>
                      <c:pt idx="215" formatCode="0.0;\-0.0;0.0;@">
                        <c:v>73</c:v>
                      </c:pt>
                      <c:pt idx="216" formatCode="0.0;\-0.0;0.0;@">
                        <c:v>73.599999999999994</c:v>
                      </c:pt>
                      <c:pt idx="217" formatCode="0.0;\-0.0;0.0;@">
                        <c:v>73.7</c:v>
                      </c:pt>
                      <c:pt idx="218" formatCode="0.0;\-0.0;0.0;@">
                        <c:v>74.400000000000006</c:v>
                      </c:pt>
                      <c:pt idx="219" formatCode="0.0;\-0.0;0.0;@">
                        <c:v>75</c:v>
                      </c:pt>
                      <c:pt idx="220" formatCode="0.0;\-0.0;0.0;@">
                        <c:v>75.7</c:v>
                      </c:pt>
                      <c:pt idx="221" formatCode="0.0;\-0.0;0.0;@">
                        <c:v>76.400000000000006</c:v>
                      </c:pt>
                      <c:pt idx="222" formatCode="0.0;\-0.0;0.0;@">
                        <c:v>77.099999999999994</c:v>
                      </c:pt>
                      <c:pt idx="223" formatCode="0.0;\-0.0;0.0;@">
                        <c:v>78.7</c:v>
                      </c:pt>
                      <c:pt idx="224" formatCode="0.0;\-0.0;0.0;@">
                        <c:v>78.599999999999994</c:v>
                      </c:pt>
                      <c:pt idx="225" formatCode="0.0;\-0.0;0.0;@">
                        <c:v>79.2</c:v>
                      </c:pt>
                      <c:pt idx="226" formatCode="0.0;\-0.0;0.0;@">
                        <c:v>79.599999999999994</c:v>
                      </c:pt>
                      <c:pt idx="227" formatCode="0.0;\-0.0;0.0;@">
                        <c:v>80.400000000000006</c:v>
                      </c:pt>
                      <c:pt idx="228" formatCode="0.0;\-0.0;0.0;@">
                        <c:v>80.900000000000006</c:v>
                      </c:pt>
                      <c:pt idx="229" formatCode="0.0;\-0.0;0.0;@">
                        <c:v>81.2</c:v>
                      </c:pt>
                      <c:pt idx="230" formatCode="0.0;\-0.0;0.0;@">
                        <c:v>81.7</c:v>
                      </c:pt>
                      <c:pt idx="231" formatCode="0.0;\-0.0;0.0;@">
                        <c:v>82.2</c:v>
                      </c:pt>
                      <c:pt idx="232" formatCode="0.0;\-0.0;0.0;@">
                        <c:v>82.7</c:v>
                      </c:pt>
                      <c:pt idx="233" formatCode="0.0;\-0.0;0.0;@">
                        <c:v>83.6</c:v>
                      </c:pt>
                      <c:pt idx="234" formatCode="0.0;\-0.0;0.0;@">
                        <c:v>83.9</c:v>
                      </c:pt>
                      <c:pt idx="235" formatCode="0.0;\-0.0;0.0;@">
                        <c:v>84.7</c:v>
                      </c:pt>
                      <c:pt idx="236" formatCode="0.0;\-0.0;0.0;@">
                        <c:v>85.8</c:v>
                      </c:pt>
                      <c:pt idx="237" formatCode="0.0;\-0.0;0.0;@">
                        <c:v>86.8</c:v>
                      </c:pt>
                      <c:pt idx="238" formatCode="0.0;\-0.0;0.0;@">
                        <c:v>86.5</c:v>
                      </c:pt>
                      <c:pt idx="239" formatCode="0.0;\-0.0;0.0;@">
                        <c:v>86.3</c:v>
                      </c:pt>
                      <c:pt idx="240" formatCode="0.0;\-0.0;0.0;@">
                        <c:v>87.3</c:v>
                      </c:pt>
                      <c:pt idx="241" formatCode="0.0;\-0.0;0.0;@">
                        <c:v>88</c:v>
                      </c:pt>
                      <c:pt idx="242" formatCode="0.0;\-0.0;0.0;@">
                        <c:v>88.9</c:v>
                      </c:pt>
                      <c:pt idx="243" formatCode="0.0;\-0.0;0.0;@">
                        <c:v>90.1</c:v>
                      </c:pt>
                      <c:pt idx="244" formatCode="0.0;\-0.0;0.0;@">
                        <c:v>91.3</c:v>
                      </c:pt>
                      <c:pt idx="245" formatCode="0.0;\-0.0;0.0;@">
                        <c:v>92.5</c:v>
                      </c:pt>
                      <c:pt idx="246" formatCode="0.0;\-0.0;0.0;@">
                        <c:v>92.2</c:v>
                      </c:pt>
                      <c:pt idx="247" formatCode="0.0;\-0.0;0.0;@">
                        <c:v>92.2</c:v>
                      </c:pt>
                      <c:pt idx="248" formatCode="0.0;\-0.0;0.0;@">
                        <c:v>92.7</c:v>
                      </c:pt>
                      <c:pt idx="249" formatCode="0.0;\-0.0;0.0;@">
                        <c:v>93.7</c:v>
                      </c:pt>
                      <c:pt idx="250" formatCode="0.0;\-0.0;0.0;@">
                        <c:v>94.1</c:v>
                      </c:pt>
                      <c:pt idx="251" formatCode="0.0;\-0.0;0.0;@">
                        <c:v>94.6</c:v>
                      </c:pt>
                      <c:pt idx="252" formatCode="0.0;\-0.0;0.0;@">
                        <c:v>95.3</c:v>
                      </c:pt>
                      <c:pt idx="253" formatCode="0.0;\-0.0;0.0;@">
                        <c:v>96.2</c:v>
                      </c:pt>
                      <c:pt idx="254" formatCode="0.0;\-0.0;0.0;@">
                        <c:v>96.5</c:v>
                      </c:pt>
                      <c:pt idx="255" formatCode="0.0;\-0.0;0.0;@">
                        <c:v>98.1</c:v>
                      </c:pt>
                      <c:pt idx="256" formatCode="0.0;\-0.0;0.0;@">
                        <c:v>99</c:v>
                      </c:pt>
                      <c:pt idx="257" formatCode="0.0;\-0.0;0.0;@">
                        <c:v>100</c:v>
                      </c:pt>
                      <c:pt idx="258" formatCode="0.0;\-0.0;0.0;@">
                        <c:v>100</c:v>
                      </c:pt>
                      <c:pt idx="259" formatCode="0.0;\-0.0;0.0;@">
                        <c:v>99.9</c:v>
                      </c:pt>
                      <c:pt idx="260" formatCode="0.0;\-0.0;0.0;@">
                        <c:v>100.2</c:v>
                      </c:pt>
                      <c:pt idx="261" formatCode="0.0;\-0.0;0.0;@">
                        <c:v>101.7</c:v>
                      </c:pt>
                      <c:pt idx="262" formatCode="0.0;\-0.0;0.0;@">
                        <c:v>102.1</c:v>
                      </c:pt>
                      <c:pt idx="263" formatCode="0.0;\-0.0;0.0;@">
                        <c:v>102.1</c:v>
                      </c:pt>
                      <c:pt idx="264" formatCode="0.0;\-0.0;0.0;@">
                        <c:v>102.3</c:v>
                      </c:pt>
                      <c:pt idx="265" formatCode="0.0;\-0.0;0.0;@">
                        <c:v>103.7</c:v>
                      </c:pt>
                      <c:pt idx="266" formatCode="0.0;\-0.0;0.0;@">
                        <c:v>104.4</c:v>
                      </c:pt>
                      <c:pt idx="267" formatCode="0.0;\-0.0;0.0;@">
                        <c:v>105.1</c:v>
                      </c:pt>
                      <c:pt idx="268" formatCode="0.0;\-0.0;0.0;@">
                        <c:v>105.5</c:v>
                      </c:pt>
                      <c:pt idx="269" formatCode="0.0;\-0.0;0.0;@">
                        <c:v>105.9</c:v>
                      </c:pt>
                      <c:pt idx="270" formatCode="0.0;\-0.0;0.0;@">
                        <c:v>106.2</c:v>
                      </c:pt>
                      <c:pt idx="271" formatCode="0.0;\-0.0;0.0;@">
                        <c:v>106.3</c:v>
                      </c:pt>
                      <c:pt idx="272" formatCode="0.0;\-0.0;0.0;@">
                        <c:v>106.8</c:v>
                      </c:pt>
                      <c:pt idx="273" formatCode="0.0;\-0.0;0.0;@">
                        <c:v>107.1</c:v>
                      </c:pt>
                      <c:pt idx="274" formatCode="0.0;\-0.0;0.0;@">
                        <c:v>107.3</c:v>
                      </c:pt>
                      <c:pt idx="275" formatCode="0.0;\-0.0;0.0;@">
                        <c:v>107</c:v>
                      </c:pt>
                      <c:pt idx="276" formatCode="0.0;\-0.0;0.0;@">
                        <c:v>107.5</c:v>
                      </c:pt>
                      <c:pt idx="277" formatCode="0.0;\-0.0;0.0;@">
                        <c:v>108.4</c:v>
                      </c:pt>
                      <c:pt idx="278" formatCode="0.0;\-0.0;0.0;@">
                        <c:v>108.7</c:v>
                      </c:pt>
                      <c:pt idx="279" formatCode="0.0;\-0.0;0.0;@">
                        <c:v>109.1</c:v>
                      </c:pt>
                      <c:pt idx="280" formatCode="0.0;\-0.0;0.0;@">
                        <c:v>109.2</c:v>
                      </c:pt>
                      <c:pt idx="281" formatCode="0.0;\-0.0;0.0;@">
                        <c:v>110.4</c:v>
                      </c:pt>
                      <c:pt idx="282" formatCode="0.0;\-0.0;0.0;@">
                        <c:v>111.2</c:v>
                      </c:pt>
                      <c:pt idx="283" formatCode="0.0;\-0.0;0.0;@">
                        <c:v>111.6</c:v>
                      </c:pt>
                      <c:pt idx="284" formatCode="0.0;\-0.0;0.0;@">
                        <c:v>112.1</c:v>
                      </c:pt>
                      <c:pt idx="285" formatCode="0.0;\-0.0;0.0;@">
                        <c:v>112.4</c:v>
                      </c:pt>
                      <c:pt idx="286" formatCode="0.0;\-0.0;0.0;@">
                        <c:v>113</c:v>
                      </c:pt>
                      <c:pt idx="287" formatCode="0.0;\-0.0;0.0;@">
                        <c:v>113.1</c:v>
                      </c:pt>
                      <c:pt idx="288" formatCode="0.0;\-0.0;0.0;@">
                        <c:v>113.7</c:v>
                      </c:pt>
                      <c:pt idx="289" formatCode="0.0;\-0.0;0.0;@">
                        <c:v>114.5</c:v>
                      </c:pt>
                      <c:pt idx="290" formatCode="0.0;\-0.0;0.0;@">
                        <c:v>115.4</c:v>
                      </c:pt>
                      <c:pt idx="291" formatCode="0.0;\-0.0;0.0;@">
                        <c:v>115.8</c:v>
                      </c:pt>
                      <c:pt idx="292" formatCode="0.0;\-0.0;0.0;@">
                        <c:v>114.6</c:v>
                      </c:pt>
                      <c:pt idx="293" formatCode="0.0;\-0.0;0.0;@">
                        <c:v>115.7</c:v>
                      </c:pt>
                      <c:pt idx="294" formatCode="0.0;\-0.0;0.0;@">
                        <c:v>116.5</c:v>
                      </c:pt>
                      <c:pt idx="295" formatCode="0.0;\-0.0;0.0;@">
                        <c:v>117.2</c:v>
                      </c:pt>
                      <c:pt idx="296" formatCode="0.0;\-0.0;0.0;@">
                        <c:v>117.8</c:v>
                      </c:pt>
                      <c:pt idx="297" formatCode="0.0;\-0.0;0.0;@">
                        <c:v>118.6</c:v>
                      </c:pt>
                      <c:pt idx="298" formatCode="0.0;\-0.0;0.0;@">
                        <c:v>120.4</c:v>
                      </c:pt>
                      <c:pt idx="299" formatCode="0.0;\-0.0;0.0;@">
                        <c:v>122.7</c:v>
                      </c:pt>
                      <c:pt idx="300" formatCode="0.0;\-0.0;0.0;@">
                        <c:v>125.3</c:v>
                      </c:pt>
                      <c:pt idx="301" formatCode="0.0;\-0.0;0.0;@">
                        <c:v>128.6</c:v>
                      </c:pt>
                      <c:pt idx="302" formatCode="0.0;\-0.0;0.0;@">
                        <c:v>130.80000000000001</c:v>
                      </c:pt>
                      <c:pt idx="303" formatCode="0.0;\-0.0;0.0;@">
                        <c:v>132.4</c:v>
                      </c:pt>
                      <c:pt idx="304" formatCode="0.0;\-0.0;0.0;@">
                        <c:v>133.9</c:v>
                      </c:pt>
                      <c:pt idx="305" formatCode="0.0;\-0.0;0.0;@">
                        <c:v>136.19999999999999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6ED-440E-B2C5-F70D40D3EA1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Perth'!$F$2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Perth ;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Perth'!$F$3:$F$313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3.7</c:v>
                      </c:pt>
                      <c:pt idx="6" formatCode="0.0;\-0.0;0.0;@">
                        <c:v>3.8</c:v>
                      </c:pt>
                      <c:pt idx="7" formatCode="0.0;\-0.0;0.0;@">
                        <c:v>3.9</c:v>
                      </c:pt>
                      <c:pt idx="8" formatCode="0.0;\-0.0;0.0;@">
                        <c:v>4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4.2</c:v>
                      </c:pt>
                      <c:pt idx="11" formatCode="0.0;\-0.0;0.0;@">
                        <c:v>4.2</c:v>
                      </c:pt>
                      <c:pt idx="12" formatCode="0.0;\-0.0;0.0;@">
                        <c:v>4.4000000000000004</c:v>
                      </c:pt>
                      <c:pt idx="13" formatCode="0.0;\-0.0;0.0;@">
                        <c:v>4.5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4.8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5.4</c:v>
                      </c:pt>
                      <c:pt idx="18" formatCode="0.0;\-0.0;0.0;@">
                        <c:v>5.7</c:v>
                      </c:pt>
                      <c:pt idx="19" formatCode="0.0;\-0.0;0.0;@">
                        <c:v>6</c:v>
                      </c:pt>
                      <c:pt idx="20" formatCode="0.0;\-0.0;0.0;@">
                        <c:v>6.2</c:v>
                      </c:pt>
                      <c:pt idx="21" formatCode="0.0;\-0.0;0.0;@">
                        <c:v>6.4</c:v>
                      </c:pt>
                      <c:pt idx="22" formatCode="0.0;\-0.0;0.0;@">
                        <c:v>6.4</c:v>
                      </c:pt>
                      <c:pt idx="23" formatCode="0.0;\-0.0;0.0;@">
                        <c:v>6.5</c:v>
                      </c:pt>
                      <c:pt idx="24" formatCode="0.0;\-0.0;0.0;@">
                        <c:v>6.5</c:v>
                      </c:pt>
                      <c:pt idx="25" formatCode="0.0;\-0.0;0.0;@">
                        <c:v>6.6</c:v>
                      </c:pt>
                      <c:pt idx="26" formatCode="0.0;\-0.0;0.0;@">
                        <c:v>6.6</c:v>
                      </c:pt>
                      <c:pt idx="27" formatCode="0.0;\-0.0;0.0;@">
                        <c:v>6.6</c:v>
                      </c:pt>
                      <c:pt idx="28" formatCode="0.0;\-0.0;0.0;@">
                        <c:v>6.7</c:v>
                      </c:pt>
                      <c:pt idx="29" formatCode="0.0;\-0.0;0.0;@">
                        <c:v>6.7</c:v>
                      </c:pt>
                      <c:pt idx="30" formatCode="0.0;\-0.0;0.0;@">
                        <c:v>6.7</c:v>
                      </c:pt>
                      <c:pt idx="31" formatCode="0.0;\-0.0;0.0;@">
                        <c:v>6.7</c:v>
                      </c:pt>
                      <c:pt idx="32" formatCode="0.0;\-0.0;0.0;@">
                        <c:v>6.8</c:v>
                      </c:pt>
                      <c:pt idx="33" formatCode="0.0;\-0.0;0.0;@">
                        <c:v>6.8</c:v>
                      </c:pt>
                      <c:pt idx="34" formatCode="0.0;\-0.0;0.0;@">
                        <c:v>6.9</c:v>
                      </c:pt>
                      <c:pt idx="35" formatCode="0.0;\-0.0;0.0;@">
                        <c:v>6.9</c:v>
                      </c:pt>
                      <c:pt idx="36" formatCode="0.0;\-0.0;0.0;@">
                        <c:v>7.1</c:v>
                      </c:pt>
                      <c:pt idx="37" formatCode="0.0;\-0.0;0.0;@">
                        <c:v>7.1</c:v>
                      </c:pt>
                      <c:pt idx="38" formatCode="0.0;\-0.0;0.0;@">
                        <c:v>7.2</c:v>
                      </c:pt>
                      <c:pt idx="39" formatCode="0.0;\-0.0;0.0;@">
                        <c:v>7.2</c:v>
                      </c:pt>
                      <c:pt idx="40" formatCode="0.0;\-0.0;0.0;@">
                        <c:v>7.3</c:v>
                      </c:pt>
                      <c:pt idx="41" formatCode="0.0;\-0.0;0.0;@">
                        <c:v>7.3</c:v>
                      </c:pt>
                      <c:pt idx="42" formatCode="0.0;\-0.0;0.0;@">
                        <c:v>7.2</c:v>
                      </c:pt>
                      <c:pt idx="43" formatCode="0.0;\-0.0;0.0;@">
                        <c:v>7.2</c:v>
                      </c:pt>
                      <c:pt idx="44" formatCode="0.0;\-0.0;0.0;@">
                        <c:v>7.3</c:v>
                      </c:pt>
                      <c:pt idx="45" formatCode="0.0;\-0.0;0.0;@">
                        <c:v>7.3</c:v>
                      </c:pt>
                      <c:pt idx="46" formatCode="0.0;\-0.0;0.0;@">
                        <c:v>7.3</c:v>
                      </c:pt>
                      <c:pt idx="47" formatCode="0.0;\-0.0;0.0;@">
                        <c:v>7.4</c:v>
                      </c:pt>
                      <c:pt idx="48" formatCode="0.0;\-0.0;0.0;@">
                        <c:v>7.4</c:v>
                      </c:pt>
                      <c:pt idx="49" formatCode="0.0;\-0.0;0.0;@">
                        <c:v>7.4</c:v>
                      </c:pt>
                      <c:pt idx="50" formatCode="0.0;\-0.0;0.0;@">
                        <c:v>7.4</c:v>
                      </c:pt>
                      <c:pt idx="51" formatCode="0.0;\-0.0;0.0;@">
                        <c:v>7.5</c:v>
                      </c:pt>
                      <c:pt idx="52" formatCode="0.0;\-0.0;0.0;@">
                        <c:v>7.6</c:v>
                      </c:pt>
                      <c:pt idx="53" formatCode="0.0;\-0.0;0.0;@">
                        <c:v>7.7</c:v>
                      </c:pt>
                      <c:pt idx="54" formatCode="0.0;\-0.0;0.0;@">
                        <c:v>7.7</c:v>
                      </c:pt>
                      <c:pt idx="55" formatCode="0.0;\-0.0;0.0;@">
                        <c:v>7.8</c:v>
                      </c:pt>
                      <c:pt idx="56" formatCode="0.0;\-0.0;0.0;@">
                        <c:v>7.9</c:v>
                      </c:pt>
                      <c:pt idx="57" formatCode="0.0;\-0.0;0.0;@">
                        <c:v>7.8</c:v>
                      </c:pt>
                      <c:pt idx="58" formatCode="0.0;\-0.0;0.0;@">
                        <c:v>7.7</c:v>
                      </c:pt>
                      <c:pt idx="59" formatCode="0.0;\-0.0;0.0;@">
                        <c:v>7.8</c:v>
                      </c:pt>
                      <c:pt idx="60" formatCode="0.0;\-0.0;0.0;@">
                        <c:v>7.8</c:v>
                      </c:pt>
                      <c:pt idx="61" formatCode="0.0;\-0.0;0.0;@">
                        <c:v>7.8</c:v>
                      </c:pt>
                      <c:pt idx="62" formatCode="0.0;\-0.0;0.0;@">
                        <c:v>7.8</c:v>
                      </c:pt>
                      <c:pt idx="63" formatCode="0.0;\-0.0;0.0;@">
                        <c:v>7.9</c:v>
                      </c:pt>
                      <c:pt idx="64" formatCode="0.0;\-0.0;0.0;@">
                        <c:v>7.9</c:v>
                      </c:pt>
                      <c:pt idx="65" formatCode="0.0;\-0.0;0.0;@">
                        <c:v>7.9</c:v>
                      </c:pt>
                      <c:pt idx="66" formatCode="0.0;\-0.0;0.0;@">
                        <c:v>7.9</c:v>
                      </c:pt>
                      <c:pt idx="67" formatCode="0.0;\-0.0;0.0;@">
                        <c:v>8</c:v>
                      </c:pt>
                      <c:pt idx="68" formatCode="0.0;\-0.0;0.0;@">
                        <c:v>8</c:v>
                      </c:pt>
                      <c:pt idx="69" formatCode="0.0;\-0.0;0.0;@">
                        <c:v>8.1</c:v>
                      </c:pt>
                      <c:pt idx="70" formatCode="0.0;\-0.0;0.0;@">
                        <c:v>8.1</c:v>
                      </c:pt>
                      <c:pt idx="71" formatCode="0.0;\-0.0;0.0;@">
                        <c:v>8.1999999999999993</c:v>
                      </c:pt>
                      <c:pt idx="72" formatCode="0.0;\-0.0;0.0;@">
                        <c:v>8.3000000000000007</c:v>
                      </c:pt>
                      <c:pt idx="73" formatCode="0.0;\-0.0;0.0;@">
                        <c:v>8.4</c:v>
                      </c:pt>
                      <c:pt idx="74" formatCode="0.0;\-0.0;0.0;@">
                        <c:v>8.4</c:v>
                      </c:pt>
                      <c:pt idx="75" formatCode="0.0;\-0.0;0.0;@">
                        <c:v>8.5</c:v>
                      </c:pt>
                      <c:pt idx="76" formatCode="0.0;\-0.0;0.0;@">
                        <c:v>8.6999999999999993</c:v>
                      </c:pt>
                      <c:pt idx="77" formatCode="0.0;\-0.0;0.0;@">
                        <c:v>8.6999999999999993</c:v>
                      </c:pt>
                      <c:pt idx="78" formatCode="0.0;\-0.0;0.0;@">
                        <c:v>8.8000000000000007</c:v>
                      </c:pt>
                      <c:pt idx="79" formatCode="0.0;\-0.0;0.0;@">
                        <c:v>8.9</c:v>
                      </c:pt>
                      <c:pt idx="80" formatCode="0.0;\-0.0;0.0;@">
                        <c:v>9</c:v>
                      </c:pt>
                      <c:pt idx="81" formatCode="0.0;\-0.0;0.0;@">
                        <c:v>9</c:v>
                      </c:pt>
                      <c:pt idx="82" formatCode="0.0;\-0.0;0.0;@">
                        <c:v>9.1</c:v>
                      </c:pt>
                      <c:pt idx="83" formatCode="0.0;\-0.0;0.0;@">
                        <c:v>9.1</c:v>
                      </c:pt>
                      <c:pt idx="84" formatCode="0.0;\-0.0;0.0;@">
                        <c:v>9.1999999999999993</c:v>
                      </c:pt>
                      <c:pt idx="85" formatCode="0.0;\-0.0;0.0;@">
                        <c:v>9.1999999999999993</c:v>
                      </c:pt>
                      <c:pt idx="86" formatCode="0.0;\-0.0;0.0;@">
                        <c:v>9.1999999999999993</c:v>
                      </c:pt>
                      <c:pt idx="87" formatCode="0.0;\-0.0;0.0;@">
                        <c:v>9.4</c:v>
                      </c:pt>
                      <c:pt idx="88" formatCode="0.0;\-0.0;0.0;@">
                        <c:v>9.5</c:v>
                      </c:pt>
                      <c:pt idx="89" formatCode="0.0;\-0.0;0.0;@">
                        <c:v>9.5</c:v>
                      </c:pt>
                      <c:pt idx="90" formatCode="0.0;\-0.0;0.0;@">
                        <c:v>9.6</c:v>
                      </c:pt>
                      <c:pt idx="91" formatCode="0.0;\-0.0;0.0;@">
                        <c:v>9.6999999999999993</c:v>
                      </c:pt>
                      <c:pt idx="92" formatCode="0.0;\-0.0;0.0;@">
                        <c:v>9.9</c:v>
                      </c:pt>
                      <c:pt idx="93" formatCode="0.0;\-0.0;0.0;@">
                        <c:v>9.9</c:v>
                      </c:pt>
                      <c:pt idx="94" formatCode="0.0;\-0.0;0.0;@">
                        <c:v>10</c:v>
                      </c:pt>
                      <c:pt idx="95" formatCode="0.0;\-0.0;0.0;@">
                        <c:v>10.1</c:v>
                      </c:pt>
                      <c:pt idx="96" formatCode="0.0;\-0.0;0.0;@">
                        <c:v>10.3</c:v>
                      </c:pt>
                      <c:pt idx="97" formatCode="0.0;\-0.0;0.0;@">
                        <c:v>10.4</c:v>
                      </c:pt>
                      <c:pt idx="98" formatCode="0.0;\-0.0;0.0;@">
                        <c:v>10.6</c:v>
                      </c:pt>
                      <c:pt idx="99" formatCode="0.0;\-0.0;0.0;@">
                        <c:v>10.8</c:v>
                      </c:pt>
                      <c:pt idx="100" formatCode="0.0;\-0.0;0.0;@">
                        <c:v>10.9</c:v>
                      </c:pt>
                      <c:pt idx="101" formatCode="0.0;\-0.0;0.0;@">
                        <c:v>11</c:v>
                      </c:pt>
                      <c:pt idx="102" formatCode="0.0;\-0.0;0.0;@">
                        <c:v>11.1</c:v>
                      </c:pt>
                      <c:pt idx="103" formatCode="0.0;\-0.0;0.0;@">
                        <c:v>11.3</c:v>
                      </c:pt>
                      <c:pt idx="104" formatCode="0.0;\-0.0;0.0;@">
                        <c:v>11.6</c:v>
                      </c:pt>
                      <c:pt idx="105" formatCode="0.0;\-0.0;0.0;@">
                        <c:v>11.9</c:v>
                      </c:pt>
                      <c:pt idx="106" formatCode="0.0;\-0.0;0.0;@">
                        <c:v>12.3</c:v>
                      </c:pt>
                      <c:pt idx="107" formatCode="0.0;\-0.0;0.0;@">
                        <c:v>12.5</c:v>
                      </c:pt>
                      <c:pt idx="108" formatCode="0.0;\-0.0;0.0;@">
                        <c:v>13</c:v>
                      </c:pt>
                      <c:pt idx="109" formatCode="0.0;\-0.0;0.0;@">
                        <c:v>13.6</c:v>
                      </c:pt>
                      <c:pt idx="110" formatCode="0.0;\-0.0;0.0;@">
                        <c:v>14.4</c:v>
                      </c:pt>
                      <c:pt idx="111" formatCode="0.0;\-0.0;0.0;@">
                        <c:v>15</c:v>
                      </c:pt>
                      <c:pt idx="112" formatCode="0.0;\-0.0;0.0;@">
                        <c:v>15.6</c:v>
                      </c:pt>
                      <c:pt idx="113" formatCode="0.0;\-0.0;0.0;@">
                        <c:v>15.6</c:v>
                      </c:pt>
                      <c:pt idx="114" formatCode="0.0;\-0.0;0.0;@">
                        <c:v>16.5</c:v>
                      </c:pt>
                      <c:pt idx="115" formatCode="0.0;\-0.0;0.0;@">
                        <c:v>17.100000000000001</c:v>
                      </c:pt>
                      <c:pt idx="116" formatCode="0.0;\-0.0;0.0;@">
                        <c:v>17.7</c:v>
                      </c:pt>
                      <c:pt idx="117" formatCode="0.0;\-0.0;0.0;@">
                        <c:v>18.2</c:v>
                      </c:pt>
                      <c:pt idx="118" formatCode="0.0;\-0.0;0.0;@">
                        <c:v>19.3</c:v>
                      </c:pt>
                      <c:pt idx="119" formatCode="0.0;\-0.0;0.0;@">
                        <c:v>19.8</c:v>
                      </c:pt>
                      <c:pt idx="120" formatCode="0.0;\-0.0;0.0;@">
                        <c:v>20.2</c:v>
                      </c:pt>
                      <c:pt idx="121" formatCode="0.0;\-0.0;0.0;@">
                        <c:v>20.7</c:v>
                      </c:pt>
                      <c:pt idx="122" formatCode="0.0;\-0.0;0.0;@">
                        <c:v>21.5</c:v>
                      </c:pt>
                      <c:pt idx="123" formatCode="0.0;\-0.0;0.0;@">
                        <c:v>21.7</c:v>
                      </c:pt>
                      <c:pt idx="124" formatCode="0.0;\-0.0;0.0;@">
                        <c:v>22.1</c:v>
                      </c:pt>
                      <c:pt idx="125" formatCode="0.0;\-0.0;0.0;@">
                        <c:v>22.5</c:v>
                      </c:pt>
                      <c:pt idx="126" formatCode="0.0;\-0.0;0.0;@">
                        <c:v>23</c:v>
                      </c:pt>
                      <c:pt idx="127" formatCode="0.0;\-0.0;0.0;@">
                        <c:v>23.3</c:v>
                      </c:pt>
                      <c:pt idx="128" formatCode="0.0;\-0.0;0.0;@">
                        <c:v>24</c:v>
                      </c:pt>
                      <c:pt idx="129" formatCode="0.0;\-0.0;0.0;@">
                        <c:v>24.4</c:v>
                      </c:pt>
                      <c:pt idx="130" formatCode="0.0;\-0.0;0.0;@">
                        <c:v>25.2</c:v>
                      </c:pt>
                      <c:pt idx="131" formatCode="0.0;\-0.0;0.0;@">
                        <c:v>25.7</c:v>
                      </c:pt>
                      <c:pt idx="132" formatCode="0.0;\-0.0;0.0;@">
                        <c:v>26.3</c:v>
                      </c:pt>
                      <c:pt idx="133" formatCode="0.0;\-0.0;0.0;@">
                        <c:v>26.9</c:v>
                      </c:pt>
                      <c:pt idx="134" formatCode="0.0;\-0.0;0.0;@">
                        <c:v>27.3</c:v>
                      </c:pt>
                      <c:pt idx="135" formatCode="0.0;\-0.0;0.0;@">
                        <c:v>27.9</c:v>
                      </c:pt>
                      <c:pt idx="136" formatCode="0.0;\-0.0;0.0;@">
                        <c:v>28.5</c:v>
                      </c:pt>
                      <c:pt idx="137" formatCode="0.0;\-0.0;0.0;@">
                        <c:v>29.4</c:v>
                      </c:pt>
                      <c:pt idx="138" formatCode="0.0;\-0.0;0.0;@">
                        <c:v>30.7</c:v>
                      </c:pt>
                      <c:pt idx="139" formatCode="0.0;\-0.0;0.0;@">
                        <c:v>31</c:v>
                      </c:pt>
                      <c:pt idx="140" formatCode="0.0;\-0.0;0.0;@">
                        <c:v>31.6</c:v>
                      </c:pt>
                      <c:pt idx="141" formatCode="0.0;\-0.0;0.0;@">
                        <c:v>32.799999999999997</c:v>
                      </c:pt>
                      <c:pt idx="142" formatCode="0.0;\-0.0;0.0;@">
                        <c:v>33.700000000000003</c:v>
                      </c:pt>
                      <c:pt idx="143" formatCode="0.0;\-0.0;0.0;@">
                        <c:v>34.200000000000003</c:v>
                      </c:pt>
                      <c:pt idx="144" formatCode="0.0;\-0.0;0.0;@">
                        <c:v>34.799999999999997</c:v>
                      </c:pt>
                      <c:pt idx="145" formatCode="0.0;\-0.0;0.0;@">
                        <c:v>35.799999999999997</c:v>
                      </c:pt>
                      <c:pt idx="146" formatCode="0.0;\-0.0;0.0;@">
                        <c:v>36.5</c:v>
                      </c:pt>
                      <c:pt idx="147" formatCode="0.0;\-0.0;0.0;@">
                        <c:v>36.200000000000003</c:v>
                      </c:pt>
                      <c:pt idx="148" formatCode="0.0;\-0.0;0.0;@">
                        <c:v>36.200000000000003</c:v>
                      </c:pt>
                      <c:pt idx="149" formatCode="0.0;\-0.0;0.0;@">
                        <c:v>36.799999999999997</c:v>
                      </c:pt>
                      <c:pt idx="150" formatCode="0.0;\-0.0;0.0;@">
                        <c:v>37.200000000000003</c:v>
                      </c:pt>
                      <c:pt idx="151" formatCode="0.0;\-0.0;0.0;@">
                        <c:v>37.799999999999997</c:v>
                      </c:pt>
                      <c:pt idx="152" formatCode="0.0;\-0.0;0.0;@">
                        <c:v>38.700000000000003</c:v>
                      </c:pt>
                      <c:pt idx="153" formatCode="0.0;\-0.0;0.0;@">
                        <c:v>39.4</c:v>
                      </c:pt>
                      <c:pt idx="154" formatCode="0.0;\-0.0;0.0;@">
                        <c:v>40.299999999999997</c:v>
                      </c:pt>
                      <c:pt idx="155" formatCode="0.0;\-0.0;0.0;@">
                        <c:v>41</c:v>
                      </c:pt>
                      <c:pt idx="156" formatCode="0.0;\-0.0;0.0;@">
                        <c:v>41.7</c:v>
                      </c:pt>
                      <c:pt idx="157" formatCode="0.0;\-0.0;0.0;@">
                        <c:v>43.1</c:v>
                      </c:pt>
                      <c:pt idx="158" formatCode="0.0;\-0.0;0.0;@">
                        <c:v>44.4</c:v>
                      </c:pt>
                      <c:pt idx="159" formatCode="0.0;\-0.0;0.0;@">
                        <c:v>45.2</c:v>
                      </c:pt>
                      <c:pt idx="160" formatCode="0.0;\-0.0;0.0;@">
                        <c:v>46</c:v>
                      </c:pt>
                      <c:pt idx="161" formatCode="0.0;\-0.0;0.0;@">
                        <c:v>46.7</c:v>
                      </c:pt>
                      <c:pt idx="162" formatCode="0.0;\-0.0;0.0;@">
                        <c:v>47.5</c:v>
                      </c:pt>
                      <c:pt idx="163" formatCode="0.0;\-0.0;0.0;@">
                        <c:v>48.2</c:v>
                      </c:pt>
                      <c:pt idx="164" formatCode="0.0;\-0.0;0.0;@">
                        <c:v>49.1</c:v>
                      </c:pt>
                      <c:pt idx="165" formatCode="0.0;\-0.0;0.0;@">
                        <c:v>50.1</c:v>
                      </c:pt>
                      <c:pt idx="166" formatCode="0.0;\-0.0;0.0;@">
                        <c:v>51.1</c:v>
                      </c:pt>
                      <c:pt idx="167" formatCode="0.0;\-0.0;0.0;@">
                        <c:v>51.6</c:v>
                      </c:pt>
                      <c:pt idx="168" formatCode="0.0;\-0.0;0.0;@">
                        <c:v>52.8</c:v>
                      </c:pt>
                      <c:pt idx="169" formatCode="0.0;\-0.0;0.0;@">
                        <c:v>54</c:v>
                      </c:pt>
                      <c:pt idx="170" formatCode="0.0;\-0.0;0.0;@">
                        <c:v>55.1</c:v>
                      </c:pt>
                      <c:pt idx="171" formatCode="0.0;\-0.0;0.0;@">
                        <c:v>56.4</c:v>
                      </c:pt>
                      <c:pt idx="172" formatCode="0.0;\-0.0;0.0;@">
                        <c:v>57.3</c:v>
                      </c:pt>
                      <c:pt idx="173" formatCode="0.0;\-0.0;0.0;@">
                        <c:v>57.8</c:v>
                      </c:pt>
                      <c:pt idx="174" formatCode="0.0;\-0.0;0.0;@">
                        <c:v>59.2</c:v>
                      </c:pt>
                      <c:pt idx="175" formatCode="0.0;\-0.0;0.0;@">
                        <c:v>58.6</c:v>
                      </c:pt>
                      <c:pt idx="176" formatCode="0.0;\-0.0;0.0;@">
                        <c:v>58.6</c:v>
                      </c:pt>
                      <c:pt idx="177" formatCode="0.0;\-0.0;0.0;@">
                        <c:v>58.9</c:v>
                      </c:pt>
                      <c:pt idx="178" formatCode="0.0;\-0.0;0.0;@">
                        <c:v>59.1</c:v>
                      </c:pt>
                      <c:pt idx="179" formatCode="0.0;\-0.0;0.0;@">
                        <c:v>59.1</c:v>
                      </c:pt>
                      <c:pt idx="180" formatCode="0.0;\-0.0;0.0;@">
                        <c:v>58.8</c:v>
                      </c:pt>
                      <c:pt idx="181" formatCode="0.0;\-0.0;0.0;@">
                        <c:v>58.8</c:v>
                      </c:pt>
                      <c:pt idx="182" formatCode="0.0;\-0.0;0.0;@">
                        <c:v>59.1</c:v>
                      </c:pt>
                      <c:pt idx="183" formatCode="0.0;\-0.0;0.0;@">
                        <c:v>59.3</c:v>
                      </c:pt>
                      <c:pt idx="184" formatCode="0.0;\-0.0;0.0;@">
                        <c:v>59.5</c:v>
                      </c:pt>
                      <c:pt idx="185" formatCode="0.0;\-0.0;0.0;@">
                        <c:v>60.1</c:v>
                      </c:pt>
                      <c:pt idx="186" formatCode="0.0;\-0.0;0.0;@">
                        <c:v>60.5</c:v>
                      </c:pt>
                      <c:pt idx="187" formatCode="0.0;\-0.0;0.0;@">
                        <c:v>60.5</c:v>
                      </c:pt>
                      <c:pt idx="188" formatCode="0.0;\-0.0;0.0;@">
                        <c:v>60.8</c:v>
                      </c:pt>
                      <c:pt idx="189" formatCode="0.0;\-0.0;0.0;@">
                        <c:v>61.3</c:v>
                      </c:pt>
                      <c:pt idx="190" formatCode="0.0;\-0.0;0.0;@">
                        <c:v>61.8</c:v>
                      </c:pt>
                      <c:pt idx="191" formatCode="0.0;\-0.0;0.0;@">
                        <c:v>63</c:v>
                      </c:pt>
                      <c:pt idx="192" formatCode="0.0;\-0.0;0.0;@">
                        <c:v>64</c:v>
                      </c:pt>
                      <c:pt idx="193" formatCode="0.0;\-0.0;0.0;@">
                        <c:v>64.400000000000006</c:v>
                      </c:pt>
                      <c:pt idx="194" formatCode="0.0;\-0.0;0.0;@">
                        <c:v>64.8</c:v>
                      </c:pt>
                      <c:pt idx="195" formatCode="0.0;\-0.0;0.0;@">
                        <c:v>65.2</c:v>
                      </c:pt>
                      <c:pt idx="196" formatCode="0.0;\-0.0;0.0;@">
                        <c:v>65.7</c:v>
                      </c:pt>
                      <c:pt idx="197" formatCode="0.0;\-0.0;0.0;@">
                        <c:v>65.900000000000006</c:v>
                      </c:pt>
                      <c:pt idx="198" formatCode="0.0;\-0.0;0.0;@">
                        <c:v>66</c:v>
                      </c:pt>
                      <c:pt idx="199" formatCode="0.0;\-0.0;0.0;@">
                        <c:v>65.900000000000006</c:v>
                      </c:pt>
                      <c:pt idx="200" formatCode="0.0;\-0.0;0.0;@">
                        <c:v>65.8</c:v>
                      </c:pt>
                      <c:pt idx="201" formatCode="0.0;\-0.0;0.0;@">
                        <c:v>65.5</c:v>
                      </c:pt>
                      <c:pt idx="202" formatCode="0.0;\-0.0;0.0;@">
                        <c:v>65.5</c:v>
                      </c:pt>
                      <c:pt idx="203" formatCode="0.0;\-0.0;0.0;@">
                        <c:v>65.7</c:v>
                      </c:pt>
                      <c:pt idx="204" formatCode="0.0;\-0.0;0.0;@">
                        <c:v>66.2</c:v>
                      </c:pt>
                      <c:pt idx="205" formatCode="0.0;\-0.0;0.0;@">
                        <c:v>66.7</c:v>
                      </c:pt>
                      <c:pt idx="206" formatCode="0.0;\-0.0;0.0;@">
                        <c:v>67</c:v>
                      </c:pt>
                      <c:pt idx="207" formatCode="0.0;\-0.0;0.0;@">
                        <c:v>66.7</c:v>
                      </c:pt>
                      <c:pt idx="208" formatCode="0.0;\-0.0;0.0;@">
                        <c:v>67.3</c:v>
                      </c:pt>
                      <c:pt idx="209" formatCode="0.0;\-0.0;0.0;@">
                        <c:v>67.900000000000006</c:v>
                      </c:pt>
                      <c:pt idx="210" formatCode="0.0;\-0.0;0.0;@">
                        <c:v>68.3</c:v>
                      </c:pt>
                      <c:pt idx="211" formatCode="0.0;\-0.0;0.0;@">
                        <c:v>68.599999999999994</c:v>
                      </c:pt>
                      <c:pt idx="212" formatCode="0.0;\-0.0;0.0;@">
                        <c:v>69.099999999999994</c:v>
                      </c:pt>
                      <c:pt idx="213" formatCode="0.0;\-0.0;0.0;@">
                        <c:v>71.599999999999994</c:v>
                      </c:pt>
                      <c:pt idx="214" formatCode="0.0;\-0.0;0.0;@">
                        <c:v>71.8</c:v>
                      </c:pt>
                      <c:pt idx="215" formatCode="0.0;\-0.0;0.0;@">
                        <c:v>72.2</c:v>
                      </c:pt>
                      <c:pt idx="216" formatCode="0.0;\-0.0;0.0;@">
                        <c:v>73.2</c:v>
                      </c:pt>
                      <c:pt idx="217" formatCode="0.0;\-0.0;0.0;@">
                        <c:v>73.3</c:v>
                      </c:pt>
                      <c:pt idx="218" formatCode="0.0;\-0.0;0.0;@">
                        <c:v>73.900000000000006</c:v>
                      </c:pt>
                      <c:pt idx="219" formatCode="0.0;\-0.0;0.0;@">
                        <c:v>74.5</c:v>
                      </c:pt>
                      <c:pt idx="220" formatCode="0.0;\-0.0;0.0;@">
                        <c:v>75</c:v>
                      </c:pt>
                      <c:pt idx="221" formatCode="0.0;\-0.0;0.0;@">
                        <c:v>75.7</c:v>
                      </c:pt>
                      <c:pt idx="222" formatCode="0.0;\-0.0;0.0;@">
                        <c:v>76</c:v>
                      </c:pt>
                      <c:pt idx="223" formatCode="0.0;\-0.0;0.0;@">
                        <c:v>76.599999999999994</c:v>
                      </c:pt>
                      <c:pt idx="224" formatCode="0.0;\-0.0;0.0;@">
                        <c:v>76.5</c:v>
                      </c:pt>
                      <c:pt idx="225" formatCode="0.0;\-0.0;0.0;@">
                        <c:v>77.2</c:v>
                      </c:pt>
                      <c:pt idx="226" formatCode="0.0;\-0.0;0.0;@">
                        <c:v>77.5</c:v>
                      </c:pt>
                      <c:pt idx="227" formatCode="0.0;\-0.0;0.0;@">
                        <c:v>77.8</c:v>
                      </c:pt>
                      <c:pt idx="228" formatCode="0.0;\-0.0;0.0;@">
                        <c:v>78.599999999999994</c:v>
                      </c:pt>
                      <c:pt idx="229" formatCode="0.0;\-0.0;0.0;@">
                        <c:v>79.099999999999994</c:v>
                      </c:pt>
                      <c:pt idx="230" formatCode="0.0;\-0.0;0.0;@">
                        <c:v>79.8</c:v>
                      </c:pt>
                      <c:pt idx="231" formatCode="0.0;\-0.0;0.0;@">
                        <c:v>80.400000000000006</c:v>
                      </c:pt>
                      <c:pt idx="232" formatCode="0.0;\-0.0;0.0;@">
                        <c:v>81.5</c:v>
                      </c:pt>
                      <c:pt idx="233" formatCode="0.0;\-0.0;0.0;@">
                        <c:v>82.4</c:v>
                      </c:pt>
                      <c:pt idx="234" formatCode="0.0;\-0.0;0.0;@">
                        <c:v>83</c:v>
                      </c:pt>
                      <c:pt idx="235" formatCode="0.0;\-0.0;0.0;@">
                        <c:v>83.8</c:v>
                      </c:pt>
                      <c:pt idx="236" formatCode="0.0;\-0.0;0.0;@">
                        <c:v>85.4</c:v>
                      </c:pt>
                      <c:pt idx="237" formatCode="0.0;\-0.0;0.0;@">
                        <c:v>86.3</c:v>
                      </c:pt>
                      <c:pt idx="238" formatCode="0.0;\-0.0;0.0;@">
                        <c:v>86.6</c:v>
                      </c:pt>
                      <c:pt idx="239" formatCode="0.0;\-0.0;0.0;@">
                        <c:v>86.8</c:v>
                      </c:pt>
                      <c:pt idx="240" formatCode="0.0;\-0.0;0.0;@">
                        <c:v>88</c:v>
                      </c:pt>
                      <c:pt idx="241" formatCode="0.0;\-0.0;0.0;@">
                        <c:v>88.6</c:v>
                      </c:pt>
                      <c:pt idx="242" formatCode="0.0;\-0.0;0.0;@">
                        <c:v>89.3</c:v>
                      </c:pt>
                      <c:pt idx="243" formatCode="0.0;\-0.0;0.0;@">
                        <c:v>90.5</c:v>
                      </c:pt>
                      <c:pt idx="244" formatCode="0.0;\-0.0;0.0;@">
                        <c:v>92</c:v>
                      </c:pt>
                      <c:pt idx="245" formatCode="0.0;\-0.0;0.0;@">
                        <c:v>92.9</c:v>
                      </c:pt>
                      <c:pt idx="246" formatCode="0.0;\-0.0;0.0;@">
                        <c:v>92.6</c:v>
                      </c:pt>
                      <c:pt idx="247" formatCode="0.0;\-0.0;0.0;@">
                        <c:v>92.5</c:v>
                      </c:pt>
                      <c:pt idx="248" formatCode="0.0;\-0.0;0.0;@">
                        <c:v>93.3</c:v>
                      </c:pt>
                      <c:pt idx="249" formatCode="0.0;\-0.0;0.0;@">
                        <c:v>94</c:v>
                      </c:pt>
                      <c:pt idx="250" formatCode="0.0;\-0.0;0.0;@">
                        <c:v>94.5</c:v>
                      </c:pt>
                      <c:pt idx="251" formatCode="0.0;\-0.0;0.0;@">
                        <c:v>95.6</c:v>
                      </c:pt>
                      <c:pt idx="252" formatCode="0.0;\-0.0;0.0;@">
                        <c:v>96.5</c:v>
                      </c:pt>
                      <c:pt idx="253" formatCode="0.0;\-0.0;0.0;@">
                        <c:v>96.9</c:v>
                      </c:pt>
                      <c:pt idx="254" formatCode="0.0;\-0.0;0.0;@">
                        <c:v>97</c:v>
                      </c:pt>
                      <c:pt idx="255" formatCode="0.0;\-0.0;0.0;@">
                        <c:v>98.1</c:v>
                      </c:pt>
                      <c:pt idx="256" formatCode="0.0;\-0.0;0.0;@">
                        <c:v>99.4</c:v>
                      </c:pt>
                      <c:pt idx="257" formatCode="0.0;\-0.0;0.0;@">
                        <c:v>99.6</c:v>
                      </c:pt>
                      <c:pt idx="258" formatCode="0.0;\-0.0;0.0;@">
                        <c:v>99.8</c:v>
                      </c:pt>
                      <c:pt idx="259" formatCode="0.0;\-0.0;0.0;@">
                        <c:v>100</c:v>
                      </c:pt>
                      <c:pt idx="260" formatCode="0.0;\-0.0;0.0;@">
                        <c:v>100.5</c:v>
                      </c:pt>
                      <c:pt idx="261" formatCode="0.0;\-0.0;0.0;@">
                        <c:v>101.6</c:v>
                      </c:pt>
                      <c:pt idx="262" formatCode="0.0;\-0.0;0.0;@">
                        <c:v>101.9</c:v>
                      </c:pt>
                      <c:pt idx="263" formatCode="0.0;\-0.0;0.0;@">
                        <c:v>102.4</c:v>
                      </c:pt>
                      <c:pt idx="264" formatCode="0.0;\-0.0;0.0;@">
                        <c:v>103</c:v>
                      </c:pt>
                      <c:pt idx="265" formatCode="0.0;\-0.0;0.0;@">
                        <c:v>104.2</c:v>
                      </c:pt>
                      <c:pt idx="266" formatCode="0.0;\-0.0;0.0;@">
                        <c:v>104.9</c:v>
                      </c:pt>
                      <c:pt idx="267" formatCode="0.0;\-0.0;0.0;@">
                        <c:v>105.6</c:v>
                      </c:pt>
                      <c:pt idx="268" formatCode="0.0;\-0.0;0.0;@">
                        <c:v>106.4</c:v>
                      </c:pt>
                      <c:pt idx="269" formatCode="0.0;\-0.0;0.0;@">
                        <c:v>106.9</c:v>
                      </c:pt>
                      <c:pt idx="270" formatCode="0.0;\-0.0;0.0;@">
                        <c:v>107</c:v>
                      </c:pt>
                      <c:pt idx="271" formatCode="0.0;\-0.0;0.0;@">
                        <c:v>107.1</c:v>
                      </c:pt>
                      <c:pt idx="272" formatCode="0.0;\-0.0;0.0;@">
                        <c:v>107.7</c:v>
                      </c:pt>
                      <c:pt idx="273" formatCode="0.0;\-0.0;0.0;@">
                        <c:v>108.1</c:v>
                      </c:pt>
                      <c:pt idx="274" formatCode="0.0;\-0.0;0.0;@">
                        <c:v>108.6</c:v>
                      </c:pt>
                      <c:pt idx="275" formatCode="0.0;\-0.0;0.0;@">
                        <c:v>107.9</c:v>
                      </c:pt>
                      <c:pt idx="276" formatCode="0.0;\-0.0;0.0;@">
                        <c:v>108.2</c:v>
                      </c:pt>
                      <c:pt idx="277" formatCode="0.0;\-0.0;0.0;@">
                        <c:v>108.6</c:v>
                      </c:pt>
                      <c:pt idx="278" formatCode="0.0;\-0.0;0.0;@">
                        <c:v>109</c:v>
                      </c:pt>
                      <c:pt idx="279" formatCode="0.0;\-0.0;0.0;@">
                        <c:v>109</c:v>
                      </c:pt>
                      <c:pt idx="280" formatCode="0.0;\-0.0;0.0;@">
                        <c:v>109</c:v>
                      </c:pt>
                      <c:pt idx="281" formatCode="0.0;\-0.0;0.0;@">
                        <c:v>109.5</c:v>
                      </c:pt>
                      <c:pt idx="282" formatCode="0.0;\-0.0;0.0;@">
                        <c:v>109.9</c:v>
                      </c:pt>
                      <c:pt idx="283" formatCode="0.0;\-0.0;0.0;@">
                        <c:v>110</c:v>
                      </c:pt>
                      <c:pt idx="284" formatCode="0.0;\-0.0;0.0;@">
                        <c:v>110.2</c:v>
                      </c:pt>
                      <c:pt idx="285" formatCode="0.0;\-0.0;0.0;@">
                        <c:v>110.8</c:v>
                      </c:pt>
                      <c:pt idx="286" formatCode="0.0;\-0.0;0.0;@">
                        <c:v>111.3</c:v>
                      </c:pt>
                      <c:pt idx="287" formatCode="0.0;\-0.0;0.0;@">
                        <c:v>111.2</c:v>
                      </c:pt>
                      <c:pt idx="288" formatCode="0.0;\-0.0;0.0;@">
                        <c:v>112</c:v>
                      </c:pt>
                      <c:pt idx="289" formatCode="0.0;\-0.0;0.0;@">
                        <c:v>112.6</c:v>
                      </c:pt>
                      <c:pt idx="290" formatCode="0.0;\-0.0;0.0;@">
                        <c:v>113.1</c:v>
                      </c:pt>
                      <c:pt idx="291" formatCode="0.0;\-0.0;0.0;@">
                        <c:v>113.5</c:v>
                      </c:pt>
                      <c:pt idx="292" formatCode="0.0;\-0.0;0.0;@">
                        <c:v>112.1</c:v>
                      </c:pt>
                      <c:pt idx="293" formatCode="0.0;\-0.0;0.0;@">
                        <c:v>114.1</c:v>
                      </c:pt>
                      <c:pt idx="294" formatCode="0.0;\-0.0;0.0;@">
                        <c:v>113</c:v>
                      </c:pt>
                      <c:pt idx="295" formatCode="0.0;\-0.0;0.0;@">
                        <c:v>114.6</c:v>
                      </c:pt>
                      <c:pt idx="296" formatCode="0.0;\-0.0;0.0;@">
                        <c:v>116.8</c:v>
                      </c:pt>
                      <c:pt idx="297" formatCode="0.0;\-0.0;0.0;@">
                        <c:v>117.7</c:v>
                      </c:pt>
                      <c:pt idx="298" formatCode="0.0;\-0.0;0.0;@">
                        <c:v>119.4</c:v>
                      </c:pt>
                      <c:pt idx="299" formatCode="0.0;\-0.0;0.0;@">
                        <c:v>123.3</c:v>
                      </c:pt>
                      <c:pt idx="300" formatCode="0.0;\-0.0;0.0;@">
                        <c:v>125.4</c:v>
                      </c:pt>
                      <c:pt idx="301" formatCode="0.0;\-0.0;0.0;@">
                        <c:v>124.8</c:v>
                      </c:pt>
                      <c:pt idx="302" formatCode="0.0;\-0.0;0.0;@">
                        <c:v>129.30000000000001</c:v>
                      </c:pt>
                      <c:pt idx="303" formatCode="0.0;\-0.0;0.0;@">
                        <c:v>130.4</c:v>
                      </c:pt>
                      <c:pt idx="304" formatCode="0.0;\-0.0;0.0;@">
                        <c:v>131.5</c:v>
                      </c:pt>
                      <c:pt idx="305" formatCode="0.0;\-0.0;0.0;@">
                        <c:v>132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6ED-440E-B2C5-F70D40D3EA1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Perth'!$G$2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Hobart ;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Perth'!$G$3:$G$313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3.8</c:v>
                      </c:pt>
                      <c:pt idx="6" formatCode="0.0;\-0.0;0.0;@">
                        <c:v>3.9</c:v>
                      </c:pt>
                      <c:pt idx="7" formatCode="0.0;\-0.0;0.0;@">
                        <c:v>4</c:v>
                      </c:pt>
                      <c:pt idx="8" formatCode="0.0;\-0.0;0.0;@">
                        <c:v>4.0999999999999996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4.2</c:v>
                      </c:pt>
                      <c:pt idx="11" formatCode="0.0;\-0.0;0.0;@">
                        <c:v>4.2</c:v>
                      </c:pt>
                      <c:pt idx="12" formatCode="0.0;\-0.0;0.0;@">
                        <c:v>4.3</c:v>
                      </c:pt>
                      <c:pt idx="13" formatCode="0.0;\-0.0;0.0;@">
                        <c:v>4.4000000000000004</c:v>
                      </c:pt>
                      <c:pt idx="14" formatCode="0.0;\-0.0;0.0;@">
                        <c:v>4.5</c:v>
                      </c:pt>
                      <c:pt idx="15" formatCode="0.0;\-0.0;0.0;@">
                        <c:v>4.8</c:v>
                      </c:pt>
                      <c:pt idx="16" formatCode="0.0;\-0.0;0.0;@">
                        <c:v>5.2</c:v>
                      </c:pt>
                      <c:pt idx="17" formatCode="0.0;\-0.0;0.0;@">
                        <c:v>5.4</c:v>
                      </c:pt>
                      <c:pt idx="18" formatCode="0.0;\-0.0;0.0;@">
                        <c:v>5.8</c:v>
                      </c:pt>
                      <c:pt idx="19" formatCode="0.0;\-0.0;0.0;@">
                        <c:v>6</c:v>
                      </c:pt>
                      <c:pt idx="20" formatCode="0.0;\-0.0;0.0;@">
                        <c:v>6.2</c:v>
                      </c:pt>
                      <c:pt idx="21" formatCode="0.0;\-0.0;0.0;@">
                        <c:v>6.3</c:v>
                      </c:pt>
                      <c:pt idx="22" formatCode="0.0;\-0.0;0.0;@">
                        <c:v>6.4</c:v>
                      </c:pt>
                      <c:pt idx="23" formatCode="0.0;\-0.0;0.0;@">
                        <c:v>6.5</c:v>
                      </c:pt>
                      <c:pt idx="24" formatCode="0.0;\-0.0;0.0;@">
                        <c:v>6.6</c:v>
                      </c:pt>
                      <c:pt idx="25" formatCode="0.0;\-0.0;0.0;@">
                        <c:v>6.8</c:v>
                      </c:pt>
                      <c:pt idx="26" formatCode="0.0;\-0.0;0.0;@">
                        <c:v>6.8</c:v>
                      </c:pt>
                      <c:pt idx="27" formatCode="0.0;\-0.0;0.0;@">
                        <c:v>6.8</c:v>
                      </c:pt>
                      <c:pt idx="28" formatCode="0.0;\-0.0;0.0;@">
                        <c:v>6.8</c:v>
                      </c:pt>
                      <c:pt idx="29" formatCode="0.0;\-0.0;0.0;@">
                        <c:v>6.7</c:v>
                      </c:pt>
                      <c:pt idx="30" formatCode="0.0;\-0.0;0.0;@">
                        <c:v>6.7</c:v>
                      </c:pt>
                      <c:pt idx="31" formatCode="0.0;\-0.0;0.0;@">
                        <c:v>6.8</c:v>
                      </c:pt>
                      <c:pt idx="32" formatCode="0.0;\-0.0;0.0;@">
                        <c:v>6.8</c:v>
                      </c:pt>
                      <c:pt idx="33" formatCode="0.0;\-0.0;0.0;@">
                        <c:v>7</c:v>
                      </c:pt>
                      <c:pt idx="34" formatCode="0.0;\-0.0;0.0;@">
                        <c:v>7.1</c:v>
                      </c:pt>
                      <c:pt idx="35" formatCode="0.0;\-0.0;0.0;@">
                        <c:v>7.2</c:v>
                      </c:pt>
                      <c:pt idx="36" formatCode="0.0;\-0.0;0.0;@">
                        <c:v>7.4</c:v>
                      </c:pt>
                      <c:pt idx="37" formatCode="0.0;\-0.0;0.0;@">
                        <c:v>7.5</c:v>
                      </c:pt>
                      <c:pt idx="38" formatCode="0.0;\-0.0;0.0;@">
                        <c:v>7.6</c:v>
                      </c:pt>
                      <c:pt idx="39" formatCode="0.0;\-0.0;0.0;@">
                        <c:v>7.6</c:v>
                      </c:pt>
                      <c:pt idx="40" formatCode="0.0;\-0.0;0.0;@">
                        <c:v>7.6</c:v>
                      </c:pt>
                      <c:pt idx="41" formatCode="0.0;\-0.0;0.0;@">
                        <c:v>7.6</c:v>
                      </c:pt>
                      <c:pt idx="42" formatCode="0.0;\-0.0;0.0;@">
                        <c:v>7.6</c:v>
                      </c:pt>
                      <c:pt idx="43" formatCode="0.0;\-0.0;0.0;@">
                        <c:v>7.6</c:v>
                      </c:pt>
                      <c:pt idx="44" formatCode="0.0;\-0.0;0.0;@">
                        <c:v>7.6</c:v>
                      </c:pt>
                      <c:pt idx="45" formatCode="0.0;\-0.0;0.0;@">
                        <c:v>7.6</c:v>
                      </c:pt>
                      <c:pt idx="46" formatCode="0.0;\-0.0;0.0;@">
                        <c:v>7.7</c:v>
                      </c:pt>
                      <c:pt idx="47" formatCode="0.0;\-0.0;0.0;@">
                        <c:v>7.7</c:v>
                      </c:pt>
                      <c:pt idx="48" formatCode="0.0;\-0.0;0.0;@">
                        <c:v>7.7</c:v>
                      </c:pt>
                      <c:pt idx="49" formatCode="0.0;\-0.0;0.0;@">
                        <c:v>7.7</c:v>
                      </c:pt>
                      <c:pt idx="50" formatCode="0.0;\-0.0;0.0;@">
                        <c:v>7.7</c:v>
                      </c:pt>
                      <c:pt idx="51" formatCode="0.0;\-0.0;0.0;@">
                        <c:v>7.8</c:v>
                      </c:pt>
                      <c:pt idx="52" formatCode="0.0;\-0.0;0.0;@">
                        <c:v>7.9</c:v>
                      </c:pt>
                      <c:pt idx="53" formatCode="0.0;\-0.0;0.0;@">
                        <c:v>8.1</c:v>
                      </c:pt>
                      <c:pt idx="54" formatCode="0.0;\-0.0;0.0;@">
                        <c:v>8.1999999999999993</c:v>
                      </c:pt>
                      <c:pt idx="55" formatCode="0.0;\-0.0;0.0;@">
                        <c:v>8.3000000000000007</c:v>
                      </c:pt>
                      <c:pt idx="56" formatCode="0.0;\-0.0;0.0;@">
                        <c:v>8.3000000000000007</c:v>
                      </c:pt>
                      <c:pt idx="57" formatCode="0.0;\-0.0;0.0;@">
                        <c:v>8.4</c:v>
                      </c:pt>
                      <c:pt idx="58" formatCode="0.0;\-0.0;0.0;@">
                        <c:v>8.3000000000000007</c:v>
                      </c:pt>
                      <c:pt idx="59" formatCode="0.0;\-0.0;0.0;@">
                        <c:v>8.3000000000000007</c:v>
                      </c:pt>
                      <c:pt idx="60" formatCode="0.0;\-0.0;0.0;@">
                        <c:v>8.3000000000000007</c:v>
                      </c:pt>
                      <c:pt idx="61" formatCode="0.0;\-0.0;0.0;@">
                        <c:v>8.3000000000000007</c:v>
                      </c:pt>
                      <c:pt idx="62" formatCode="0.0;\-0.0;0.0;@">
                        <c:v>8.3000000000000007</c:v>
                      </c:pt>
                      <c:pt idx="63" formatCode="0.0;\-0.0;0.0;@">
                        <c:v>8.3000000000000007</c:v>
                      </c:pt>
                      <c:pt idx="64" formatCode="0.0;\-0.0;0.0;@">
                        <c:v>8.3000000000000007</c:v>
                      </c:pt>
                      <c:pt idx="65" formatCode="0.0;\-0.0;0.0;@">
                        <c:v>8.3000000000000007</c:v>
                      </c:pt>
                      <c:pt idx="66" formatCode="0.0;\-0.0;0.0;@">
                        <c:v>8.4</c:v>
                      </c:pt>
                      <c:pt idx="67" formatCode="0.0;\-0.0;0.0;@">
                        <c:v>8.4</c:v>
                      </c:pt>
                      <c:pt idx="68" formatCode="0.0;\-0.0;0.0;@">
                        <c:v>8.4</c:v>
                      </c:pt>
                      <c:pt idx="69" formatCode="0.0;\-0.0;0.0;@">
                        <c:v>8.5</c:v>
                      </c:pt>
                      <c:pt idx="70" formatCode="0.0;\-0.0;0.0;@">
                        <c:v>8.6</c:v>
                      </c:pt>
                      <c:pt idx="71" formatCode="0.0;\-0.0;0.0;@">
                        <c:v>8.6</c:v>
                      </c:pt>
                      <c:pt idx="72" formatCode="0.0;\-0.0;0.0;@">
                        <c:v>8.8000000000000007</c:v>
                      </c:pt>
                      <c:pt idx="73" formatCode="0.0;\-0.0;0.0;@">
                        <c:v>8.9</c:v>
                      </c:pt>
                      <c:pt idx="74" formatCode="0.0;\-0.0;0.0;@">
                        <c:v>9</c:v>
                      </c:pt>
                      <c:pt idx="75" formatCode="0.0;\-0.0;0.0;@">
                        <c:v>8.9</c:v>
                      </c:pt>
                      <c:pt idx="76" formatCode="0.0;\-0.0;0.0;@">
                        <c:v>9</c:v>
                      </c:pt>
                      <c:pt idx="77" formatCode="0.0;\-0.0;0.0;@">
                        <c:v>9</c:v>
                      </c:pt>
                      <c:pt idx="78" formatCode="0.0;\-0.0;0.0;@">
                        <c:v>9</c:v>
                      </c:pt>
                      <c:pt idx="79" formatCode="0.0;\-0.0;0.0;@">
                        <c:v>9.1999999999999993</c:v>
                      </c:pt>
                      <c:pt idx="80" formatCode="0.0;\-0.0;0.0;@">
                        <c:v>9.3000000000000007</c:v>
                      </c:pt>
                      <c:pt idx="81" formatCode="0.0;\-0.0;0.0;@">
                        <c:v>9.5</c:v>
                      </c:pt>
                      <c:pt idx="82" formatCode="0.0;\-0.0;0.0;@">
                        <c:v>9.6</c:v>
                      </c:pt>
                      <c:pt idx="83" formatCode="0.0;\-0.0;0.0;@">
                        <c:v>9.5</c:v>
                      </c:pt>
                      <c:pt idx="84" formatCode="0.0;\-0.0;0.0;@">
                        <c:v>9.5</c:v>
                      </c:pt>
                      <c:pt idx="85" formatCode="0.0;\-0.0;0.0;@">
                        <c:v>9.6</c:v>
                      </c:pt>
                      <c:pt idx="86" formatCode="0.0;\-0.0;0.0;@">
                        <c:v>9.6999999999999993</c:v>
                      </c:pt>
                      <c:pt idx="87" formatCode="0.0;\-0.0;0.0;@">
                        <c:v>9.6999999999999993</c:v>
                      </c:pt>
                      <c:pt idx="88" formatCode="0.0;\-0.0;0.0;@">
                        <c:v>9.8000000000000007</c:v>
                      </c:pt>
                      <c:pt idx="89" formatCode="0.0;\-0.0;0.0;@">
                        <c:v>9.8000000000000007</c:v>
                      </c:pt>
                      <c:pt idx="90" formatCode="0.0;\-0.0;0.0;@">
                        <c:v>9.9</c:v>
                      </c:pt>
                      <c:pt idx="91" formatCode="0.0;\-0.0;0.0;@">
                        <c:v>9.9</c:v>
                      </c:pt>
                      <c:pt idx="92" formatCode="0.0;\-0.0;0.0;@">
                        <c:v>10</c:v>
                      </c:pt>
                      <c:pt idx="93" formatCode="0.0;\-0.0;0.0;@">
                        <c:v>10</c:v>
                      </c:pt>
                      <c:pt idx="94" formatCode="0.0;\-0.0;0.0;@">
                        <c:v>10.3</c:v>
                      </c:pt>
                      <c:pt idx="95" formatCode="0.0;\-0.0;0.0;@">
                        <c:v>10.3</c:v>
                      </c:pt>
                      <c:pt idx="96" formatCode="0.0;\-0.0;0.0;@">
                        <c:v>10.5</c:v>
                      </c:pt>
                      <c:pt idx="97" formatCode="0.0;\-0.0;0.0;@">
                        <c:v>10.7</c:v>
                      </c:pt>
                      <c:pt idx="98" formatCode="0.0;\-0.0;0.0;@">
                        <c:v>11</c:v>
                      </c:pt>
                      <c:pt idx="99" formatCode="0.0;\-0.0;0.0;@">
                        <c:v>11.1</c:v>
                      </c:pt>
                      <c:pt idx="100" formatCode="0.0;\-0.0;0.0;@">
                        <c:v>11.1</c:v>
                      </c:pt>
                      <c:pt idx="101" formatCode="0.0;\-0.0;0.0;@">
                        <c:v>11.3</c:v>
                      </c:pt>
                      <c:pt idx="102" formatCode="0.0;\-0.0;0.0;@">
                        <c:v>11.4</c:v>
                      </c:pt>
                      <c:pt idx="103" formatCode="0.0;\-0.0;0.0;@">
                        <c:v>11.6</c:v>
                      </c:pt>
                      <c:pt idx="104" formatCode="0.0;\-0.0;0.0;@">
                        <c:v>12</c:v>
                      </c:pt>
                      <c:pt idx="105" formatCode="0.0;\-0.0;0.0;@">
                        <c:v>12.3</c:v>
                      </c:pt>
                      <c:pt idx="106" formatCode="0.0;\-0.0;0.0;@">
                        <c:v>12.9</c:v>
                      </c:pt>
                      <c:pt idx="107" formatCode="0.0;\-0.0;0.0;@">
                        <c:v>13.1</c:v>
                      </c:pt>
                      <c:pt idx="108" formatCode="0.0;\-0.0;0.0;@">
                        <c:v>13.7</c:v>
                      </c:pt>
                      <c:pt idx="109" formatCode="0.0;\-0.0;0.0;@">
                        <c:v>14.4</c:v>
                      </c:pt>
                      <c:pt idx="110" formatCode="0.0;\-0.0;0.0;@">
                        <c:v>15.1</c:v>
                      </c:pt>
                      <c:pt idx="111" formatCode="0.0;\-0.0;0.0;@">
                        <c:v>15.4</c:v>
                      </c:pt>
                      <c:pt idx="112" formatCode="0.0;\-0.0;0.0;@">
                        <c:v>15.9</c:v>
                      </c:pt>
                      <c:pt idx="113" formatCode="0.0;\-0.0;0.0;@">
                        <c:v>16.100000000000001</c:v>
                      </c:pt>
                      <c:pt idx="114" formatCode="0.0;\-0.0;0.0;@">
                        <c:v>17.3</c:v>
                      </c:pt>
                      <c:pt idx="115" formatCode="0.0;\-0.0;0.0;@">
                        <c:v>17.7</c:v>
                      </c:pt>
                      <c:pt idx="116" formatCode="0.0;\-0.0;0.0;@">
                        <c:v>18.3</c:v>
                      </c:pt>
                      <c:pt idx="117" formatCode="0.0;\-0.0;0.0;@">
                        <c:v>18.7</c:v>
                      </c:pt>
                      <c:pt idx="118" formatCode="0.0;\-0.0;0.0;@">
                        <c:v>19.8</c:v>
                      </c:pt>
                      <c:pt idx="119" formatCode="0.0;\-0.0;0.0;@">
                        <c:v>20.2</c:v>
                      </c:pt>
                      <c:pt idx="120" formatCode="0.0;\-0.0;0.0;@">
                        <c:v>20.7</c:v>
                      </c:pt>
                      <c:pt idx="121" formatCode="0.0;\-0.0;0.0;@">
                        <c:v>21.2</c:v>
                      </c:pt>
                      <c:pt idx="122" formatCode="0.0;\-0.0;0.0;@">
                        <c:v>21.7</c:v>
                      </c:pt>
                      <c:pt idx="123" formatCode="0.0;\-0.0;0.0;@">
                        <c:v>22</c:v>
                      </c:pt>
                      <c:pt idx="124" formatCode="0.0;\-0.0;0.0;@">
                        <c:v>22.4</c:v>
                      </c:pt>
                      <c:pt idx="125" formatCode="0.0;\-0.0;0.0;@">
                        <c:v>22.7</c:v>
                      </c:pt>
                      <c:pt idx="126" formatCode="0.0;\-0.0;0.0;@">
                        <c:v>23.2</c:v>
                      </c:pt>
                      <c:pt idx="127" formatCode="0.0;\-0.0;0.0;@">
                        <c:v>23.7</c:v>
                      </c:pt>
                      <c:pt idx="128" formatCode="0.0;\-0.0;0.0;@">
                        <c:v>24.4</c:v>
                      </c:pt>
                      <c:pt idx="129" formatCode="0.0;\-0.0;0.0;@">
                        <c:v>25</c:v>
                      </c:pt>
                      <c:pt idx="130" formatCode="0.0;\-0.0;0.0;@">
                        <c:v>25.7</c:v>
                      </c:pt>
                      <c:pt idx="131" formatCode="0.0;\-0.0;0.0;@">
                        <c:v>26.2</c:v>
                      </c:pt>
                      <c:pt idx="132" formatCode="0.0;\-0.0;0.0;@">
                        <c:v>26.8</c:v>
                      </c:pt>
                      <c:pt idx="133" formatCode="0.0;\-0.0;0.0;@">
                        <c:v>27.5</c:v>
                      </c:pt>
                      <c:pt idx="134" formatCode="0.0;\-0.0;0.0;@">
                        <c:v>28</c:v>
                      </c:pt>
                      <c:pt idx="135" formatCode="0.0;\-0.0;0.0;@">
                        <c:v>28.6</c:v>
                      </c:pt>
                      <c:pt idx="136" formatCode="0.0;\-0.0;0.0;@">
                        <c:v>29.2</c:v>
                      </c:pt>
                      <c:pt idx="137" formatCode="0.0;\-0.0;0.0;@">
                        <c:v>29.9</c:v>
                      </c:pt>
                      <c:pt idx="138" formatCode="0.0;\-0.0;0.0;@">
                        <c:v>31</c:v>
                      </c:pt>
                      <c:pt idx="139" formatCode="0.0;\-0.0;0.0;@">
                        <c:v>31.5</c:v>
                      </c:pt>
                      <c:pt idx="140" formatCode="0.0;\-0.0;0.0;@">
                        <c:v>32.1</c:v>
                      </c:pt>
                      <c:pt idx="141" formatCode="0.0;\-0.0;0.0;@">
                        <c:v>33.1</c:v>
                      </c:pt>
                      <c:pt idx="142" formatCode="0.0;\-0.0;0.0;@">
                        <c:v>34.200000000000003</c:v>
                      </c:pt>
                      <c:pt idx="143" formatCode="0.0;\-0.0;0.0;@">
                        <c:v>35</c:v>
                      </c:pt>
                      <c:pt idx="144" formatCode="0.0;\-0.0;0.0;@">
                        <c:v>35.6</c:v>
                      </c:pt>
                      <c:pt idx="145" formatCode="0.0;\-0.0;0.0;@">
                        <c:v>36.1</c:v>
                      </c:pt>
                      <c:pt idx="146" formatCode="0.0;\-0.0;0.0;@">
                        <c:v>36.9</c:v>
                      </c:pt>
                      <c:pt idx="147" formatCode="0.0;\-0.0;0.0;@">
                        <c:v>37</c:v>
                      </c:pt>
                      <c:pt idx="148" formatCode="0.0;\-0.0;0.0;@">
                        <c:v>37</c:v>
                      </c:pt>
                      <c:pt idx="149" formatCode="0.0;\-0.0;0.0;@">
                        <c:v>37.4</c:v>
                      </c:pt>
                      <c:pt idx="150" formatCode="0.0;\-0.0;0.0;@">
                        <c:v>38.200000000000003</c:v>
                      </c:pt>
                      <c:pt idx="151" formatCode="0.0;\-0.0;0.0;@">
                        <c:v>38.799999999999997</c:v>
                      </c:pt>
                      <c:pt idx="152" formatCode="0.0;\-0.0;0.0;@">
                        <c:v>39.700000000000003</c:v>
                      </c:pt>
                      <c:pt idx="153" formatCode="0.0;\-0.0;0.0;@">
                        <c:v>40.700000000000003</c:v>
                      </c:pt>
                      <c:pt idx="154" formatCode="0.0;\-0.0;0.0;@">
                        <c:v>41.5</c:v>
                      </c:pt>
                      <c:pt idx="155" formatCode="0.0;\-0.0;0.0;@">
                        <c:v>42.2</c:v>
                      </c:pt>
                      <c:pt idx="156" formatCode="0.0;\-0.0;0.0;@">
                        <c:v>43.1</c:v>
                      </c:pt>
                      <c:pt idx="157" formatCode="0.0;\-0.0;0.0;@">
                        <c:v>44.2</c:v>
                      </c:pt>
                      <c:pt idx="158" formatCode="0.0;\-0.0;0.0;@">
                        <c:v>45.7</c:v>
                      </c:pt>
                      <c:pt idx="159" formatCode="0.0;\-0.0;0.0;@">
                        <c:v>46.6</c:v>
                      </c:pt>
                      <c:pt idx="160" formatCode="0.0;\-0.0;0.0;@">
                        <c:v>47.4</c:v>
                      </c:pt>
                      <c:pt idx="161" formatCode="0.0;\-0.0;0.0;@">
                        <c:v>48.2</c:v>
                      </c:pt>
                      <c:pt idx="162" formatCode="0.0;\-0.0;0.0;@">
                        <c:v>49</c:v>
                      </c:pt>
                      <c:pt idx="163" formatCode="0.0;\-0.0;0.0;@">
                        <c:v>49.8</c:v>
                      </c:pt>
                      <c:pt idx="164" formatCode="0.0;\-0.0;0.0;@">
                        <c:v>50.5</c:v>
                      </c:pt>
                      <c:pt idx="165" formatCode="0.0;\-0.0;0.0;@">
                        <c:v>51.1</c:v>
                      </c:pt>
                      <c:pt idx="166" formatCode="0.0;\-0.0;0.0;@">
                        <c:v>51.9</c:v>
                      </c:pt>
                      <c:pt idx="167" formatCode="0.0;\-0.0;0.0;@">
                        <c:v>52.9</c:v>
                      </c:pt>
                      <c:pt idx="168" formatCode="0.0;\-0.0;0.0;@">
                        <c:v>53.9</c:v>
                      </c:pt>
                      <c:pt idx="169" formatCode="0.0;\-0.0;0.0;@">
                        <c:v>54.8</c:v>
                      </c:pt>
                      <c:pt idx="170" formatCode="0.0;\-0.0;0.0;@">
                        <c:v>55.8</c:v>
                      </c:pt>
                      <c:pt idx="171" formatCode="0.0;\-0.0;0.0;@">
                        <c:v>56.7</c:v>
                      </c:pt>
                      <c:pt idx="172" formatCode="0.0;\-0.0;0.0;@">
                        <c:v>57.2</c:v>
                      </c:pt>
                      <c:pt idx="173" formatCode="0.0;\-0.0;0.0;@">
                        <c:v>57.8</c:v>
                      </c:pt>
                      <c:pt idx="174" formatCode="0.0;\-0.0;0.0;@">
                        <c:v>59.2</c:v>
                      </c:pt>
                      <c:pt idx="175" formatCode="0.0;\-0.0;0.0;@">
                        <c:v>59.1</c:v>
                      </c:pt>
                      <c:pt idx="176" formatCode="0.0;\-0.0;0.0;@">
                        <c:v>59.4</c:v>
                      </c:pt>
                      <c:pt idx="177" formatCode="0.0;\-0.0;0.0;@">
                        <c:v>59.9</c:v>
                      </c:pt>
                      <c:pt idx="178" formatCode="0.0;\-0.0;0.0;@">
                        <c:v>60.3</c:v>
                      </c:pt>
                      <c:pt idx="179" formatCode="0.0;\-0.0;0.0;@">
                        <c:v>60.3</c:v>
                      </c:pt>
                      <c:pt idx="180" formatCode="0.0;\-0.0;0.0;@">
                        <c:v>60.1</c:v>
                      </c:pt>
                      <c:pt idx="181" formatCode="0.0;\-0.0;0.0;@">
                        <c:v>60.4</c:v>
                      </c:pt>
                      <c:pt idx="182" formatCode="0.0;\-0.0;0.0;@">
                        <c:v>60.6</c:v>
                      </c:pt>
                      <c:pt idx="183" formatCode="0.0;\-0.0;0.0;@">
                        <c:v>61.2</c:v>
                      </c:pt>
                      <c:pt idx="184" formatCode="0.0;\-0.0;0.0;@">
                        <c:v>61.4</c:v>
                      </c:pt>
                      <c:pt idx="185" formatCode="0.0;\-0.0;0.0;@">
                        <c:v>62.3</c:v>
                      </c:pt>
                      <c:pt idx="186" formatCode="0.0;\-0.0;0.0;@">
                        <c:v>62.6</c:v>
                      </c:pt>
                      <c:pt idx="187" formatCode="0.0;\-0.0;0.0;@">
                        <c:v>62.8</c:v>
                      </c:pt>
                      <c:pt idx="188" formatCode="0.0;\-0.0;0.0;@">
                        <c:v>63.1</c:v>
                      </c:pt>
                      <c:pt idx="189" formatCode="0.0;\-0.0;0.0;@">
                        <c:v>63.6</c:v>
                      </c:pt>
                      <c:pt idx="190" formatCode="0.0;\-0.0;0.0;@">
                        <c:v>64.099999999999994</c:v>
                      </c:pt>
                      <c:pt idx="191" formatCode="0.0;\-0.0;0.0;@">
                        <c:v>65.2</c:v>
                      </c:pt>
                      <c:pt idx="192" formatCode="0.0;\-0.0;0.0;@">
                        <c:v>65.7</c:v>
                      </c:pt>
                      <c:pt idx="193" formatCode="0.0;\-0.0;0.0;@">
                        <c:v>66.5</c:v>
                      </c:pt>
                      <c:pt idx="194" formatCode="0.0;\-0.0;0.0;@">
                        <c:v>66.900000000000006</c:v>
                      </c:pt>
                      <c:pt idx="195" formatCode="0.0;\-0.0;0.0;@">
                        <c:v>67.400000000000006</c:v>
                      </c:pt>
                      <c:pt idx="196" formatCode="0.0;\-0.0;0.0;@">
                        <c:v>67.7</c:v>
                      </c:pt>
                      <c:pt idx="197" formatCode="0.0;\-0.0;0.0;@">
                        <c:v>68</c:v>
                      </c:pt>
                      <c:pt idx="198" formatCode="0.0;\-0.0;0.0;@">
                        <c:v>68.099999999999994</c:v>
                      </c:pt>
                      <c:pt idx="199" formatCode="0.0;\-0.0;0.0;@">
                        <c:v>68.400000000000006</c:v>
                      </c:pt>
                      <c:pt idx="200" formatCode="0.0;\-0.0;0.0;@">
                        <c:v>68.099999999999994</c:v>
                      </c:pt>
                      <c:pt idx="201" formatCode="0.0;\-0.0;0.0;@">
                        <c:v>67.7</c:v>
                      </c:pt>
                      <c:pt idx="202" formatCode="0.0;\-0.0;0.0;@">
                        <c:v>68</c:v>
                      </c:pt>
                      <c:pt idx="203" formatCode="0.0;\-0.0;0.0;@">
                        <c:v>68.2</c:v>
                      </c:pt>
                      <c:pt idx="204" formatCode="0.0;\-0.0;0.0;@">
                        <c:v>68.5</c:v>
                      </c:pt>
                      <c:pt idx="205" formatCode="0.0;\-0.0;0.0;@">
                        <c:v>68.900000000000006</c:v>
                      </c:pt>
                      <c:pt idx="206" formatCode="0.0;\-0.0;0.0;@">
                        <c:v>68.900000000000006</c:v>
                      </c:pt>
                      <c:pt idx="207" formatCode="0.0;\-0.0;0.0;@">
                        <c:v>68.599999999999994</c:v>
                      </c:pt>
                      <c:pt idx="208" formatCode="0.0;\-0.0;0.0;@">
                        <c:v>68.8</c:v>
                      </c:pt>
                      <c:pt idx="209" formatCode="0.0;\-0.0;0.0;@">
                        <c:v>69.2</c:v>
                      </c:pt>
                      <c:pt idx="210" formatCode="0.0;\-0.0;0.0;@">
                        <c:v>69.599999999999994</c:v>
                      </c:pt>
                      <c:pt idx="211" formatCode="0.0;\-0.0;0.0;@">
                        <c:v>70.3</c:v>
                      </c:pt>
                      <c:pt idx="212" formatCode="0.0;\-0.0;0.0;@">
                        <c:v>71</c:v>
                      </c:pt>
                      <c:pt idx="213" formatCode="0.0;\-0.0;0.0;@">
                        <c:v>73.7</c:v>
                      </c:pt>
                      <c:pt idx="214" formatCode="0.0;\-0.0;0.0;@">
                        <c:v>73.7</c:v>
                      </c:pt>
                      <c:pt idx="215" formatCode="0.0;\-0.0;0.0;@">
                        <c:v>74.2</c:v>
                      </c:pt>
                      <c:pt idx="216" formatCode="0.0;\-0.0;0.0;@">
                        <c:v>74.900000000000006</c:v>
                      </c:pt>
                      <c:pt idx="217" formatCode="0.0;\-0.0;0.0;@">
                        <c:v>74.599999999999994</c:v>
                      </c:pt>
                      <c:pt idx="218" formatCode="0.0;\-0.0;0.0;@">
                        <c:v>75.2</c:v>
                      </c:pt>
                      <c:pt idx="219" formatCode="0.0;\-0.0;0.0;@">
                        <c:v>75.900000000000006</c:v>
                      </c:pt>
                      <c:pt idx="220" formatCode="0.0;\-0.0;0.0;@">
                        <c:v>76.900000000000006</c:v>
                      </c:pt>
                      <c:pt idx="221" formatCode="0.0;\-0.0;0.0;@">
                        <c:v>77.2</c:v>
                      </c:pt>
                      <c:pt idx="222" formatCode="0.0;\-0.0;0.0;@">
                        <c:v>77.5</c:v>
                      </c:pt>
                      <c:pt idx="223" formatCode="0.0;\-0.0;0.0;@">
                        <c:v>78.599999999999994</c:v>
                      </c:pt>
                      <c:pt idx="224" formatCode="0.0;\-0.0;0.0;@">
                        <c:v>79.099999999999994</c:v>
                      </c:pt>
                      <c:pt idx="225" formatCode="0.0;\-0.0;0.0;@">
                        <c:v>79.2</c:v>
                      </c:pt>
                      <c:pt idx="226" formatCode="0.0;\-0.0;0.0;@">
                        <c:v>79.7</c:v>
                      </c:pt>
                      <c:pt idx="227" formatCode="0.0;\-0.0;0.0;@">
                        <c:v>80.3</c:v>
                      </c:pt>
                      <c:pt idx="228" formatCode="0.0;\-0.0;0.0;@">
                        <c:v>81</c:v>
                      </c:pt>
                      <c:pt idx="229" formatCode="0.0;\-0.0;0.0;@">
                        <c:v>81.400000000000006</c:v>
                      </c:pt>
                      <c:pt idx="230" formatCode="0.0;\-0.0;0.0;@">
                        <c:v>82.4</c:v>
                      </c:pt>
                      <c:pt idx="231" formatCode="0.0;\-0.0;0.0;@">
                        <c:v>83.1</c:v>
                      </c:pt>
                      <c:pt idx="232" formatCode="0.0;\-0.0;0.0;@">
                        <c:v>83.5</c:v>
                      </c:pt>
                      <c:pt idx="233" formatCode="0.0;\-0.0;0.0;@">
                        <c:v>84.3</c:v>
                      </c:pt>
                      <c:pt idx="234" formatCode="0.0;\-0.0;0.0;@">
                        <c:v>84.8</c:v>
                      </c:pt>
                      <c:pt idx="235" formatCode="0.0;\-0.0;0.0;@">
                        <c:v>85.4</c:v>
                      </c:pt>
                      <c:pt idx="236" formatCode="0.0;\-0.0;0.0;@">
                        <c:v>86.4</c:v>
                      </c:pt>
                      <c:pt idx="237" formatCode="0.0;\-0.0;0.0;@">
                        <c:v>87.1</c:v>
                      </c:pt>
                      <c:pt idx="238" formatCode="0.0;\-0.0;0.0;@">
                        <c:v>86.8</c:v>
                      </c:pt>
                      <c:pt idx="239" formatCode="0.0;\-0.0;0.0;@">
                        <c:v>87.3</c:v>
                      </c:pt>
                      <c:pt idx="240" formatCode="0.0;\-0.0;0.0;@">
                        <c:v>88.4</c:v>
                      </c:pt>
                      <c:pt idx="241" formatCode="0.0;\-0.0;0.0;@">
                        <c:v>88.6</c:v>
                      </c:pt>
                      <c:pt idx="242" formatCode="0.0;\-0.0;0.0;@">
                        <c:v>89.4</c:v>
                      </c:pt>
                      <c:pt idx="243" formatCode="0.0;\-0.0;0.0;@">
                        <c:v>90.5</c:v>
                      </c:pt>
                      <c:pt idx="244" formatCode="0.0;\-0.0;0.0;@">
                        <c:v>91.5</c:v>
                      </c:pt>
                      <c:pt idx="245" formatCode="0.0;\-0.0;0.0;@">
                        <c:v>92.5</c:v>
                      </c:pt>
                      <c:pt idx="246" formatCode="0.0;\-0.0;0.0;@">
                        <c:v>92.3</c:v>
                      </c:pt>
                      <c:pt idx="247" formatCode="0.0;\-0.0;0.0;@">
                        <c:v>92.5</c:v>
                      </c:pt>
                      <c:pt idx="248" formatCode="0.0;\-0.0;0.0;@">
                        <c:v>93</c:v>
                      </c:pt>
                      <c:pt idx="249" formatCode="0.0;\-0.0;0.0;@">
                        <c:v>94.1</c:v>
                      </c:pt>
                      <c:pt idx="250" formatCode="0.0;\-0.0;0.0;@">
                        <c:v>94.7</c:v>
                      </c:pt>
                      <c:pt idx="251" formatCode="0.0;\-0.0;0.0;@">
                        <c:v>95.4</c:v>
                      </c:pt>
                      <c:pt idx="252" formatCode="0.0;\-0.0;0.0;@">
                        <c:v>95.8</c:v>
                      </c:pt>
                      <c:pt idx="253" formatCode="0.0;\-0.0;0.0;@">
                        <c:v>96.8</c:v>
                      </c:pt>
                      <c:pt idx="254" formatCode="0.0;\-0.0;0.0;@">
                        <c:v>96.9</c:v>
                      </c:pt>
                      <c:pt idx="255" formatCode="0.0;\-0.0;0.0;@">
                        <c:v>98.2</c:v>
                      </c:pt>
                      <c:pt idx="256" formatCode="0.0;\-0.0;0.0;@">
                        <c:v>99.1</c:v>
                      </c:pt>
                      <c:pt idx="257" formatCode="0.0;\-0.0;0.0;@">
                        <c:v>99.9</c:v>
                      </c:pt>
                      <c:pt idx="258" formatCode="0.0;\-0.0;0.0;@">
                        <c:v>100</c:v>
                      </c:pt>
                      <c:pt idx="259" formatCode="0.0;\-0.0;0.0;@">
                        <c:v>100.3</c:v>
                      </c:pt>
                      <c:pt idx="260" formatCode="0.0;\-0.0;0.0;@">
                        <c:v>99.9</c:v>
                      </c:pt>
                      <c:pt idx="261" formatCode="0.0;\-0.0;0.0;@">
                        <c:v>100.6</c:v>
                      </c:pt>
                      <c:pt idx="262" formatCode="0.0;\-0.0;0.0;@">
                        <c:v>101</c:v>
                      </c:pt>
                      <c:pt idx="263" formatCode="0.0;\-0.0;0.0;@">
                        <c:v>101.3</c:v>
                      </c:pt>
                      <c:pt idx="264" formatCode="0.0;\-0.0;0.0;@">
                        <c:v>101.7</c:v>
                      </c:pt>
                      <c:pt idx="265" formatCode="0.0;\-0.0;0.0;@">
                        <c:v>102.6</c:v>
                      </c:pt>
                      <c:pt idx="266" formatCode="0.0;\-0.0;0.0;@">
                        <c:v>103.6</c:v>
                      </c:pt>
                      <c:pt idx="267" formatCode="0.0;\-0.0;0.0;@">
                        <c:v>104.1</c:v>
                      </c:pt>
                      <c:pt idx="268" formatCode="0.0;\-0.0;0.0;@">
                        <c:v>104.5</c:v>
                      </c:pt>
                      <c:pt idx="269" formatCode="0.0;\-0.0;0.0;@">
                        <c:v>104.6</c:v>
                      </c:pt>
                      <c:pt idx="270" formatCode="0.0;\-0.0;0.0;@">
                        <c:v>104.7</c:v>
                      </c:pt>
                      <c:pt idx="271" formatCode="0.0;\-0.0;0.0;@">
                        <c:v>105</c:v>
                      </c:pt>
                      <c:pt idx="272" formatCode="0.0;\-0.0;0.0;@">
                        <c:v>105.1</c:v>
                      </c:pt>
                      <c:pt idx="273" formatCode="0.0;\-0.0;0.0;@">
                        <c:v>105.7</c:v>
                      </c:pt>
                      <c:pt idx="274" formatCode="0.0;\-0.0;0.0;@">
                        <c:v>106.6</c:v>
                      </c:pt>
                      <c:pt idx="275" formatCode="0.0;\-0.0;0.0;@">
                        <c:v>106.4</c:v>
                      </c:pt>
                      <c:pt idx="276" formatCode="0.0;\-0.0;0.0;@">
                        <c:v>106.4</c:v>
                      </c:pt>
                      <c:pt idx="277" formatCode="0.0;\-0.0;0.0;@">
                        <c:v>107.1</c:v>
                      </c:pt>
                      <c:pt idx="278" formatCode="0.0;\-0.0;0.0;@">
                        <c:v>108</c:v>
                      </c:pt>
                      <c:pt idx="279" formatCode="0.0;\-0.0;0.0;@">
                        <c:v>108.9</c:v>
                      </c:pt>
                      <c:pt idx="280" formatCode="0.0;\-0.0;0.0;@">
                        <c:v>108.9</c:v>
                      </c:pt>
                      <c:pt idx="281" formatCode="0.0;\-0.0;0.0;@">
                        <c:v>109.2</c:v>
                      </c:pt>
                      <c:pt idx="282" formatCode="0.0;\-0.0;0.0;@">
                        <c:v>110.3</c:v>
                      </c:pt>
                      <c:pt idx="283" formatCode="0.0;\-0.0;0.0;@">
                        <c:v>111.1</c:v>
                      </c:pt>
                      <c:pt idx="284" formatCode="0.0;\-0.0;0.0;@">
                        <c:v>111.5</c:v>
                      </c:pt>
                      <c:pt idx="285" formatCode="0.0;\-0.0;0.0;@">
                        <c:v>112.2</c:v>
                      </c:pt>
                      <c:pt idx="286" formatCode="0.0;\-0.0;0.0;@">
                        <c:v>113.6</c:v>
                      </c:pt>
                      <c:pt idx="287" formatCode="0.0;\-0.0;0.0;@">
                        <c:v>113.4</c:v>
                      </c:pt>
                      <c:pt idx="288" formatCode="0.0;\-0.0;0.0;@">
                        <c:v>114.1</c:v>
                      </c:pt>
                      <c:pt idx="289" formatCode="0.0;\-0.0;0.0;@">
                        <c:v>114.7</c:v>
                      </c:pt>
                      <c:pt idx="290" formatCode="0.0;\-0.0;0.0;@">
                        <c:v>116.7</c:v>
                      </c:pt>
                      <c:pt idx="291" formatCode="0.0;\-0.0;0.0;@">
                        <c:v>117.2</c:v>
                      </c:pt>
                      <c:pt idx="292" formatCode="0.0;\-0.0;0.0;@">
                        <c:v>115.6</c:v>
                      </c:pt>
                      <c:pt idx="293" formatCode="0.0;\-0.0;0.0;@">
                        <c:v>116.7</c:v>
                      </c:pt>
                      <c:pt idx="294" formatCode="0.0;\-0.0;0.0;@">
                        <c:v>117.6</c:v>
                      </c:pt>
                      <c:pt idx="295" formatCode="0.0;\-0.0;0.0;@">
                        <c:v>118.5</c:v>
                      </c:pt>
                      <c:pt idx="296" formatCode="0.0;\-0.0;0.0;@">
                        <c:v>119.8</c:v>
                      </c:pt>
                      <c:pt idx="297" formatCode="0.0;\-0.0;0.0;@">
                        <c:v>120.2</c:v>
                      </c:pt>
                      <c:pt idx="298" formatCode="0.0;\-0.0;0.0;@">
                        <c:v>122.9</c:v>
                      </c:pt>
                      <c:pt idx="299" formatCode="0.0;\-0.0;0.0;@">
                        <c:v>125.4</c:v>
                      </c:pt>
                      <c:pt idx="300" formatCode="0.0;\-0.0;0.0;@">
                        <c:v>127.6</c:v>
                      </c:pt>
                      <c:pt idx="301" formatCode="0.0;\-0.0;0.0;@">
                        <c:v>130.5</c:v>
                      </c:pt>
                      <c:pt idx="302" formatCode="0.0;\-0.0;0.0;@">
                        <c:v>132.4</c:v>
                      </c:pt>
                      <c:pt idx="303" formatCode="0.0;\-0.0;0.0;@">
                        <c:v>134</c:v>
                      </c:pt>
                      <c:pt idx="304" formatCode="0.0;\-0.0;0.0;@">
                        <c:v>134.6</c:v>
                      </c:pt>
                      <c:pt idx="305" formatCode="0.0;\-0.0;0.0;@">
                        <c:v>135.80000000000001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ED-440E-B2C5-F70D40D3EA1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Perth'!$H$2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Darwin ;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Perth'!$H$3:$H$313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133" formatCode="0.0;\-0.0;0.0;@">
                        <c:v>28.8</c:v>
                      </c:pt>
                      <c:pt idx="134" formatCode="0.0;\-0.0;0.0;@">
                        <c:v>29.5</c:v>
                      </c:pt>
                      <c:pt idx="135" formatCode="0.0;\-0.0;0.0;@">
                        <c:v>30.1</c:v>
                      </c:pt>
                      <c:pt idx="136" formatCode="0.0;\-0.0;0.0;@">
                        <c:v>30.6</c:v>
                      </c:pt>
                      <c:pt idx="137" formatCode="0.0;\-0.0;0.0;@">
                        <c:v>31.3</c:v>
                      </c:pt>
                      <c:pt idx="138" formatCode="0.0;\-0.0;0.0;@">
                        <c:v>33.1</c:v>
                      </c:pt>
                      <c:pt idx="139" formatCode="0.0;\-0.0;0.0;@">
                        <c:v>33.6</c:v>
                      </c:pt>
                      <c:pt idx="140" formatCode="0.0;\-0.0;0.0;@">
                        <c:v>34.200000000000003</c:v>
                      </c:pt>
                      <c:pt idx="141" formatCode="0.0;\-0.0;0.0;@">
                        <c:v>35.299999999999997</c:v>
                      </c:pt>
                      <c:pt idx="142" formatCode="0.0;\-0.0;0.0;@">
                        <c:v>36.4</c:v>
                      </c:pt>
                      <c:pt idx="143" formatCode="0.0;\-0.0;0.0;@">
                        <c:v>37.1</c:v>
                      </c:pt>
                      <c:pt idx="144" formatCode="0.0;\-0.0;0.0;@">
                        <c:v>37.799999999999997</c:v>
                      </c:pt>
                      <c:pt idx="145" formatCode="0.0;\-0.0;0.0;@">
                        <c:v>38.299999999999997</c:v>
                      </c:pt>
                      <c:pt idx="146" formatCode="0.0;\-0.0;0.0;@">
                        <c:v>38.799999999999997</c:v>
                      </c:pt>
                      <c:pt idx="147" formatCode="0.0;\-0.0;0.0;@">
                        <c:v>39</c:v>
                      </c:pt>
                      <c:pt idx="148" formatCode="0.0;\-0.0;0.0;@">
                        <c:v>39</c:v>
                      </c:pt>
                      <c:pt idx="149" formatCode="0.0;\-0.0;0.0;@">
                        <c:v>39.5</c:v>
                      </c:pt>
                      <c:pt idx="150" formatCode="0.0;\-0.0;0.0;@">
                        <c:v>39.9</c:v>
                      </c:pt>
                      <c:pt idx="151" formatCode="0.0;\-0.0;0.0;@">
                        <c:v>40.299999999999997</c:v>
                      </c:pt>
                      <c:pt idx="152" formatCode="0.0;\-0.0;0.0;@">
                        <c:v>41.2</c:v>
                      </c:pt>
                      <c:pt idx="153" formatCode="0.0;\-0.0;0.0;@">
                        <c:v>42.6</c:v>
                      </c:pt>
                      <c:pt idx="154" formatCode="0.0;\-0.0;0.0;@">
                        <c:v>43.1</c:v>
                      </c:pt>
                      <c:pt idx="155" formatCode="0.0;\-0.0;0.0;@">
                        <c:v>43.9</c:v>
                      </c:pt>
                      <c:pt idx="156" formatCode="0.0;\-0.0;0.0;@">
                        <c:v>44.4</c:v>
                      </c:pt>
                      <c:pt idx="157" formatCode="0.0;\-0.0;0.0;@">
                        <c:v>45.6</c:v>
                      </c:pt>
                      <c:pt idx="158" formatCode="0.0;\-0.0;0.0;@">
                        <c:v>47.2</c:v>
                      </c:pt>
                      <c:pt idx="159" formatCode="0.0;\-0.0;0.0;@">
                        <c:v>48</c:v>
                      </c:pt>
                      <c:pt idx="160" formatCode="0.0;\-0.0;0.0;@">
                        <c:v>48.8</c:v>
                      </c:pt>
                      <c:pt idx="161" formatCode="0.0;\-0.0;0.0;@">
                        <c:v>49.6</c:v>
                      </c:pt>
                      <c:pt idx="162" formatCode="0.0;\-0.0;0.0;@">
                        <c:v>50.4</c:v>
                      </c:pt>
                      <c:pt idx="163" formatCode="0.0;\-0.0;0.0;@">
                        <c:v>51.1</c:v>
                      </c:pt>
                      <c:pt idx="164" formatCode="0.0;\-0.0;0.0;@">
                        <c:v>51.9</c:v>
                      </c:pt>
                      <c:pt idx="165" formatCode="0.0;\-0.0;0.0;@">
                        <c:v>52.2</c:v>
                      </c:pt>
                      <c:pt idx="166" formatCode="0.0;\-0.0;0.0;@">
                        <c:v>52.8</c:v>
                      </c:pt>
                      <c:pt idx="167" formatCode="0.0;\-0.0;0.0;@">
                        <c:v>53.5</c:v>
                      </c:pt>
                      <c:pt idx="168" formatCode="0.0;\-0.0;0.0;@">
                        <c:v>54.4</c:v>
                      </c:pt>
                      <c:pt idx="169" formatCode="0.0;\-0.0;0.0;@">
                        <c:v>55.2</c:v>
                      </c:pt>
                      <c:pt idx="170" formatCode="0.0;\-0.0;0.0;@">
                        <c:v>56.2</c:v>
                      </c:pt>
                      <c:pt idx="171" formatCode="0.0;\-0.0;0.0;@">
                        <c:v>56.9</c:v>
                      </c:pt>
                      <c:pt idx="172" formatCode="0.0;\-0.0;0.0;@">
                        <c:v>57.9</c:v>
                      </c:pt>
                      <c:pt idx="173" formatCode="0.0;\-0.0;0.0;@">
                        <c:v>58.5</c:v>
                      </c:pt>
                      <c:pt idx="174" formatCode="0.0;\-0.0;0.0;@">
                        <c:v>60.2</c:v>
                      </c:pt>
                      <c:pt idx="175" formatCode="0.0;\-0.0;0.0;@">
                        <c:v>60</c:v>
                      </c:pt>
                      <c:pt idx="176" formatCode="0.0;\-0.0;0.0;@">
                        <c:v>60.3</c:v>
                      </c:pt>
                      <c:pt idx="177" formatCode="0.0;\-0.0;0.0;@">
                        <c:v>60.4</c:v>
                      </c:pt>
                      <c:pt idx="178" formatCode="0.0;\-0.0;0.0;@">
                        <c:v>61.2</c:v>
                      </c:pt>
                      <c:pt idx="179" formatCode="0.0;\-0.0;0.0;@">
                        <c:v>61.2</c:v>
                      </c:pt>
                      <c:pt idx="180" formatCode="0.0;\-0.0;0.0;@">
                        <c:v>61.3</c:v>
                      </c:pt>
                      <c:pt idx="181" formatCode="0.0;\-0.0;0.0;@">
                        <c:v>61.6</c:v>
                      </c:pt>
                      <c:pt idx="182" formatCode="0.0;\-0.0;0.0;@">
                        <c:v>61.7</c:v>
                      </c:pt>
                      <c:pt idx="183" formatCode="0.0;\-0.0;0.0;@">
                        <c:v>62.1</c:v>
                      </c:pt>
                      <c:pt idx="184" formatCode="0.0;\-0.0;0.0;@">
                        <c:v>62.2</c:v>
                      </c:pt>
                      <c:pt idx="185" formatCode="0.0;\-0.0;0.0;@">
                        <c:v>62.5</c:v>
                      </c:pt>
                      <c:pt idx="186" formatCode="0.0;\-0.0;0.0;@">
                        <c:v>63.2</c:v>
                      </c:pt>
                      <c:pt idx="187" formatCode="0.0;\-0.0;0.0;@">
                        <c:v>63</c:v>
                      </c:pt>
                      <c:pt idx="188" formatCode="0.0;\-0.0;0.0;@">
                        <c:v>63.5</c:v>
                      </c:pt>
                      <c:pt idx="189" formatCode="0.0;\-0.0;0.0;@">
                        <c:v>63.9</c:v>
                      </c:pt>
                      <c:pt idx="190" formatCode="0.0;\-0.0;0.0;@">
                        <c:v>64.3</c:v>
                      </c:pt>
                      <c:pt idx="191" formatCode="0.0;\-0.0;0.0;@">
                        <c:v>65.2</c:v>
                      </c:pt>
                      <c:pt idx="192" formatCode="0.0;\-0.0;0.0;@">
                        <c:v>66</c:v>
                      </c:pt>
                      <c:pt idx="193" formatCode="0.0;\-0.0;0.0;@">
                        <c:v>66.7</c:v>
                      </c:pt>
                      <c:pt idx="194" formatCode="0.0;\-0.0;0.0;@">
                        <c:v>67.400000000000006</c:v>
                      </c:pt>
                      <c:pt idx="195" formatCode="0.0;\-0.0;0.0;@">
                        <c:v>67.7</c:v>
                      </c:pt>
                      <c:pt idx="196" formatCode="0.0;\-0.0;0.0;@">
                        <c:v>68.3</c:v>
                      </c:pt>
                      <c:pt idx="197" formatCode="0.0;\-0.0;0.0;@">
                        <c:v>68.8</c:v>
                      </c:pt>
                      <c:pt idx="198" formatCode="0.0;\-0.0;0.0;@">
                        <c:v>68.8</c:v>
                      </c:pt>
                      <c:pt idx="199" formatCode="0.0;\-0.0;0.0;@">
                        <c:v>68.8</c:v>
                      </c:pt>
                      <c:pt idx="200" formatCode="0.0;\-0.0;0.0;@">
                        <c:v>68.7</c:v>
                      </c:pt>
                      <c:pt idx="201" formatCode="0.0;\-0.0;0.0;@">
                        <c:v>68.400000000000006</c:v>
                      </c:pt>
                      <c:pt idx="202" formatCode="0.0;\-0.0;0.0;@">
                        <c:v>68.3</c:v>
                      </c:pt>
                      <c:pt idx="203" formatCode="0.0;\-0.0;0.0;@">
                        <c:v>68.7</c:v>
                      </c:pt>
                      <c:pt idx="204" formatCode="0.0;\-0.0;0.0;@">
                        <c:v>68.900000000000006</c:v>
                      </c:pt>
                      <c:pt idx="205" formatCode="0.0;\-0.0;0.0;@">
                        <c:v>69.099999999999994</c:v>
                      </c:pt>
                      <c:pt idx="206" formatCode="0.0;\-0.0;0.0;@">
                        <c:v>69.3</c:v>
                      </c:pt>
                      <c:pt idx="207" formatCode="0.0;\-0.0;0.0;@">
                        <c:v>69</c:v>
                      </c:pt>
                      <c:pt idx="208" formatCode="0.0;\-0.0;0.0;@">
                        <c:v>69.400000000000006</c:v>
                      </c:pt>
                      <c:pt idx="209" formatCode="0.0;\-0.0;0.0;@">
                        <c:v>69.5</c:v>
                      </c:pt>
                      <c:pt idx="210" formatCode="0.0;\-0.0;0.0;@">
                        <c:v>69.900000000000006</c:v>
                      </c:pt>
                      <c:pt idx="211" formatCode="0.0;\-0.0;0.0;@">
                        <c:v>70.3</c:v>
                      </c:pt>
                      <c:pt idx="212" formatCode="0.0;\-0.0;0.0;@">
                        <c:v>71.099999999999994</c:v>
                      </c:pt>
                      <c:pt idx="213" formatCode="0.0;\-0.0;0.0;@">
                        <c:v>73.5</c:v>
                      </c:pt>
                      <c:pt idx="214" formatCode="0.0;\-0.0;0.0;@">
                        <c:v>73.900000000000006</c:v>
                      </c:pt>
                      <c:pt idx="215" formatCode="0.0;\-0.0;0.0;@">
                        <c:v>73.900000000000006</c:v>
                      </c:pt>
                      <c:pt idx="216" formatCode="0.0;\-0.0;0.0;@">
                        <c:v>74.7</c:v>
                      </c:pt>
                      <c:pt idx="217" formatCode="0.0;\-0.0;0.0;@">
                        <c:v>74.900000000000006</c:v>
                      </c:pt>
                      <c:pt idx="218" formatCode="0.0;\-0.0;0.0;@">
                        <c:v>75.5</c:v>
                      </c:pt>
                      <c:pt idx="219" formatCode="0.0;\-0.0;0.0;@">
                        <c:v>75.7</c:v>
                      </c:pt>
                      <c:pt idx="220" formatCode="0.0;\-0.0;0.0;@">
                        <c:v>76.3</c:v>
                      </c:pt>
                      <c:pt idx="221" formatCode="0.0;\-0.0;0.0;@">
                        <c:v>76.599999999999994</c:v>
                      </c:pt>
                      <c:pt idx="222" formatCode="0.0;\-0.0;0.0;@">
                        <c:v>77</c:v>
                      </c:pt>
                      <c:pt idx="223" formatCode="0.0;\-0.0;0.0;@">
                        <c:v>77.7</c:v>
                      </c:pt>
                      <c:pt idx="224" formatCode="0.0;\-0.0;0.0;@">
                        <c:v>78</c:v>
                      </c:pt>
                      <c:pt idx="225" formatCode="0.0;\-0.0;0.0;@">
                        <c:v>77.900000000000006</c:v>
                      </c:pt>
                      <c:pt idx="226" formatCode="0.0;\-0.0;0.0;@">
                        <c:v>78.3</c:v>
                      </c:pt>
                      <c:pt idx="227" formatCode="0.0;\-0.0;0.0;@">
                        <c:v>78.599999999999994</c:v>
                      </c:pt>
                      <c:pt idx="228" formatCode="0.0;\-0.0;0.0;@">
                        <c:v>78.900000000000006</c:v>
                      </c:pt>
                      <c:pt idx="229" formatCode="0.0;\-0.0;0.0;@">
                        <c:v>79.599999999999994</c:v>
                      </c:pt>
                      <c:pt idx="230" formatCode="0.0;\-0.0;0.0;@">
                        <c:v>79.8</c:v>
                      </c:pt>
                      <c:pt idx="231" formatCode="0.0;\-0.0;0.0;@">
                        <c:v>80.2</c:v>
                      </c:pt>
                      <c:pt idx="232" formatCode="0.0;\-0.0;0.0;@">
                        <c:v>80.900000000000006</c:v>
                      </c:pt>
                      <c:pt idx="233" formatCode="0.0;\-0.0;0.0;@">
                        <c:v>81.8</c:v>
                      </c:pt>
                      <c:pt idx="234" formatCode="0.0;\-0.0;0.0;@">
                        <c:v>82.2</c:v>
                      </c:pt>
                      <c:pt idx="235" formatCode="0.0;\-0.0;0.0;@">
                        <c:v>82.9</c:v>
                      </c:pt>
                      <c:pt idx="236" formatCode="0.0;\-0.0;0.0;@">
                        <c:v>84.4</c:v>
                      </c:pt>
                      <c:pt idx="237" formatCode="0.0;\-0.0;0.0;@">
                        <c:v>85.8</c:v>
                      </c:pt>
                      <c:pt idx="238" formatCode="0.0;\-0.0;0.0;@">
                        <c:v>86.3</c:v>
                      </c:pt>
                      <c:pt idx="239" formatCode="0.0;\-0.0;0.0;@">
                        <c:v>86.3</c:v>
                      </c:pt>
                      <c:pt idx="240" formatCode="0.0;\-0.0;0.0;@">
                        <c:v>87.5</c:v>
                      </c:pt>
                      <c:pt idx="241" formatCode="0.0;\-0.0;0.0;@">
                        <c:v>88.5</c:v>
                      </c:pt>
                      <c:pt idx="242" formatCode="0.0;\-0.0;0.0;@">
                        <c:v>88.8</c:v>
                      </c:pt>
                      <c:pt idx="243" formatCode="0.0;\-0.0;0.0;@">
                        <c:v>89.6</c:v>
                      </c:pt>
                      <c:pt idx="244" formatCode="0.0;\-0.0;0.0;@">
                        <c:v>90.9</c:v>
                      </c:pt>
                      <c:pt idx="245" formatCode="0.0;\-0.0;0.0;@">
                        <c:v>92.5</c:v>
                      </c:pt>
                      <c:pt idx="246" formatCode="0.0;\-0.0;0.0;@">
                        <c:v>92.1</c:v>
                      </c:pt>
                      <c:pt idx="247" formatCode="0.0;\-0.0;0.0;@">
                        <c:v>92.2</c:v>
                      </c:pt>
                      <c:pt idx="248" formatCode="0.0;\-0.0;0.0;@">
                        <c:v>93.2</c:v>
                      </c:pt>
                      <c:pt idx="249" formatCode="0.0;\-0.0;0.0;@">
                        <c:v>95</c:v>
                      </c:pt>
                      <c:pt idx="250" formatCode="0.0;\-0.0;0.0;@">
                        <c:v>94.9</c:v>
                      </c:pt>
                      <c:pt idx="251" formatCode="0.0;\-0.0;0.0;@">
                        <c:v>95.4</c:v>
                      </c:pt>
                      <c:pt idx="252" formatCode="0.0;\-0.0;0.0;@">
                        <c:v>96.2</c:v>
                      </c:pt>
                      <c:pt idx="253" formatCode="0.0;\-0.0;0.0;@">
                        <c:v>97.2</c:v>
                      </c:pt>
                      <c:pt idx="254" formatCode="0.0;\-0.0;0.0;@">
                        <c:v>97.1</c:v>
                      </c:pt>
                      <c:pt idx="255" formatCode="0.0;\-0.0;0.0;@">
                        <c:v>98.2</c:v>
                      </c:pt>
                      <c:pt idx="256" formatCode="0.0;\-0.0;0.0;@">
                        <c:v>99.2</c:v>
                      </c:pt>
                      <c:pt idx="257" formatCode="0.0;\-0.0;0.0;@">
                        <c:v>99.9</c:v>
                      </c:pt>
                      <c:pt idx="258" formatCode="0.0;\-0.0;0.0;@">
                        <c:v>99.5</c:v>
                      </c:pt>
                      <c:pt idx="259" formatCode="0.0;\-0.0;0.0;@">
                        <c:v>99.9</c:v>
                      </c:pt>
                      <c:pt idx="260" formatCode="0.0;\-0.0;0.0;@">
                        <c:v>100.7</c:v>
                      </c:pt>
                      <c:pt idx="261" formatCode="0.0;\-0.0;0.0;@">
                        <c:v>102</c:v>
                      </c:pt>
                      <c:pt idx="262" formatCode="0.0;\-0.0;0.0;@">
                        <c:v>102</c:v>
                      </c:pt>
                      <c:pt idx="263" formatCode="0.0;\-0.0;0.0;@">
                        <c:v>103.7</c:v>
                      </c:pt>
                      <c:pt idx="264" formatCode="0.0;\-0.0;0.0;@">
                        <c:v>104.6</c:v>
                      </c:pt>
                      <c:pt idx="265" formatCode="0.0;\-0.0;0.0;@">
                        <c:v>105.5</c:v>
                      </c:pt>
                      <c:pt idx="266" formatCode="0.0;\-0.0;0.0;@">
                        <c:v>106.5</c:v>
                      </c:pt>
                      <c:pt idx="267" formatCode="0.0;\-0.0;0.0;@">
                        <c:v>107.4</c:v>
                      </c:pt>
                      <c:pt idx="268" formatCode="0.0;\-0.0;0.0;@">
                        <c:v>108.1</c:v>
                      </c:pt>
                      <c:pt idx="269" formatCode="0.0;\-0.0;0.0;@">
                        <c:v>108.3</c:v>
                      </c:pt>
                      <c:pt idx="270" formatCode="0.0;\-0.0;0.0;@">
                        <c:v>108.5</c:v>
                      </c:pt>
                      <c:pt idx="271" formatCode="0.0;\-0.0;0.0;@">
                        <c:v>108.3</c:v>
                      </c:pt>
                      <c:pt idx="272" formatCode="0.0;\-0.0;0.0;@">
                        <c:v>108.3</c:v>
                      </c:pt>
                      <c:pt idx="273" formatCode="0.0;\-0.0;0.0;@">
                        <c:v>108.7</c:v>
                      </c:pt>
                      <c:pt idx="274" formatCode="0.0;\-0.0;0.0;@">
                        <c:v>109</c:v>
                      </c:pt>
                      <c:pt idx="275" formatCode="0.0;\-0.0;0.0;@">
                        <c:v>108</c:v>
                      </c:pt>
                      <c:pt idx="276" formatCode="0.0;\-0.0;0.0;@">
                        <c:v>108.3</c:v>
                      </c:pt>
                      <c:pt idx="277" formatCode="0.0;\-0.0;0.0;@">
                        <c:v>108.7</c:v>
                      </c:pt>
                      <c:pt idx="278" formatCode="0.0;\-0.0;0.0;@">
                        <c:v>108.6</c:v>
                      </c:pt>
                      <c:pt idx="279" formatCode="0.0;\-0.0;0.0;@">
                        <c:v>108.5</c:v>
                      </c:pt>
                      <c:pt idx="280" formatCode="0.0;\-0.0;0.0;@">
                        <c:v>108.8</c:v>
                      </c:pt>
                      <c:pt idx="281" formatCode="0.0;\-0.0;0.0;@">
                        <c:v>109.4</c:v>
                      </c:pt>
                      <c:pt idx="282" formatCode="0.0;\-0.0;0.0;@">
                        <c:v>109.7</c:v>
                      </c:pt>
                      <c:pt idx="283" formatCode="0.0;\-0.0;0.0;@">
                        <c:v>109.7</c:v>
                      </c:pt>
                      <c:pt idx="284" formatCode="0.0;\-0.0;0.0;@">
                        <c:v>110.1</c:v>
                      </c:pt>
                      <c:pt idx="285" formatCode="0.0;\-0.0;0.0;@">
                        <c:v>110.8</c:v>
                      </c:pt>
                      <c:pt idx="286" formatCode="0.0;\-0.0;0.0;@">
                        <c:v>111</c:v>
                      </c:pt>
                      <c:pt idx="287" formatCode="0.0;\-0.0;0.0;@">
                        <c:v>110.1</c:v>
                      </c:pt>
                      <c:pt idx="288" formatCode="0.0;\-0.0;0.0;@">
                        <c:v>111</c:v>
                      </c:pt>
                      <c:pt idx="289" formatCode="0.0;\-0.0;0.0;@">
                        <c:v>111.3</c:v>
                      </c:pt>
                      <c:pt idx="290" formatCode="0.0;\-0.0;0.0;@">
                        <c:v>111.5</c:v>
                      </c:pt>
                      <c:pt idx="291" formatCode="0.0;\-0.0;0.0;@">
                        <c:v>111.8</c:v>
                      </c:pt>
                      <c:pt idx="292" formatCode="0.0;\-0.0;0.0;@">
                        <c:v>109</c:v>
                      </c:pt>
                      <c:pt idx="293" formatCode="0.0;\-0.0;0.0;@">
                        <c:v>110.8</c:v>
                      </c:pt>
                      <c:pt idx="294" formatCode="0.0;\-0.0;0.0;@">
                        <c:v>111.5</c:v>
                      </c:pt>
                      <c:pt idx="295" formatCode="0.0;\-0.0;0.0;@">
                        <c:v>114.4</c:v>
                      </c:pt>
                      <c:pt idx="296" formatCode="0.0;\-0.0;0.0;@">
                        <c:v>115.6</c:v>
                      </c:pt>
                      <c:pt idx="297" formatCode="0.0;\-0.0;0.0;@">
                        <c:v>117.3</c:v>
                      </c:pt>
                      <c:pt idx="298" formatCode="0.0;\-0.0;0.0;@">
                        <c:v>118.2</c:v>
                      </c:pt>
                      <c:pt idx="299" formatCode="0.0;\-0.0;0.0;@">
                        <c:v>120.7</c:v>
                      </c:pt>
                      <c:pt idx="300" formatCode="0.0;\-0.0;0.0;@">
                        <c:v>123.2</c:v>
                      </c:pt>
                      <c:pt idx="301" formatCode="0.0;\-0.0;0.0;@">
                        <c:v>125.5</c:v>
                      </c:pt>
                      <c:pt idx="302" formatCode="0.0;\-0.0;0.0;@">
                        <c:v>126.6</c:v>
                      </c:pt>
                      <c:pt idx="303" formatCode="0.0;\-0.0;0.0;@">
                        <c:v>128.19999999999999</c:v>
                      </c:pt>
                      <c:pt idx="304" formatCode="0.0;\-0.0;0.0;@">
                        <c:v>129.69999999999999</c:v>
                      </c:pt>
                      <c:pt idx="305" formatCode="0.0;\-0.0;0.0;@">
                        <c:v>130.9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6ED-440E-B2C5-F70D40D3EA1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Perth'!$I$2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Canberra ;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Perth'!$I$3:$I$313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3.9</c:v>
                      </c:pt>
                      <c:pt idx="6" formatCode="0.0;\-0.0;0.0;@">
                        <c:v>4.0999999999999996</c:v>
                      </c:pt>
                      <c:pt idx="7" formatCode="0.0;\-0.0;0.0;@">
                        <c:v>4.0999999999999996</c:v>
                      </c:pt>
                      <c:pt idx="8" formatCode="0.0;\-0.0;0.0;@">
                        <c:v>4.2</c:v>
                      </c:pt>
                      <c:pt idx="9" formatCode="0.0;\-0.0;0.0;@">
                        <c:v>4.3</c:v>
                      </c:pt>
                      <c:pt idx="10" formatCode="0.0;\-0.0;0.0;@">
                        <c:v>4.3</c:v>
                      </c:pt>
                      <c:pt idx="11" formatCode="0.0;\-0.0;0.0;@">
                        <c:v>4.4000000000000004</c:v>
                      </c:pt>
                      <c:pt idx="12" formatCode="0.0;\-0.0;0.0;@">
                        <c:v>4.5999999999999996</c:v>
                      </c:pt>
                      <c:pt idx="13" formatCode="0.0;\-0.0;0.0;@">
                        <c:v>4.7</c:v>
                      </c:pt>
                      <c:pt idx="14" formatCode="0.0;\-0.0;0.0;@">
                        <c:v>4.8</c:v>
                      </c:pt>
                      <c:pt idx="15" formatCode="0.0;\-0.0;0.0;@">
                        <c:v>5.0999999999999996</c:v>
                      </c:pt>
                      <c:pt idx="16" formatCode="0.0;\-0.0;0.0;@">
                        <c:v>5.4</c:v>
                      </c:pt>
                      <c:pt idx="17" formatCode="0.0;\-0.0;0.0;@">
                        <c:v>5.7</c:v>
                      </c:pt>
                      <c:pt idx="18" formatCode="0.0;\-0.0;0.0;@">
                        <c:v>6</c:v>
                      </c:pt>
                      <c:pt idx="19" formatCode="0.0;\-0.0;0.0;@">
                        <c:v>6.2</c:v>
                      </c:pt>
                      <c:pt idx="20" formatCode="0.0;\-0.0;0.0;@">
                        <c:v>6.5</c:v>
                      </c:pt>
                      <c:pt idx="21" formatCode="0.0;\-0.0;0.0;@">
                        <c:v>6.7</c:v>
                      </c:pt>
                      <c:pt idx="22" formatCode="0.0;\-0.0;0.0;@">
                        <c:v>6.7</c:v>
                      </c:pt>
                      <c:pt idx="23" formatCode="0.0;\-0.0;0.0;@">
                        <c:v>6.8</c:v>
                      </c:pt>
                      <c:pt idx="24" formatCode="0.0;\-0.0;0.0;@">
                        <c:v>6.8</c:v>
                      </c:pt>
                      <c:pt idx="25" formatCode="0.0;\-0.0;0.0;@">
                        <c:v>6.9</c:v>
                      </c:pt>
                      <c:pt idx="26" formatCode="0.0;\-0.0;0.0;@">
                        <c:v>7</c:v>
                      </c:pt>
                      <c:pt idx="27" formatCode="0.0;\-0.0;0.0;@">
                        <c:v>6.9</c:v>
                      </c:pt>
                      <c:pt idx="28" formatCode="0.0;\-0.0;0.0;@">
                        <c:v>6.9</c:v>
                      </c:pt>
                      <c:pt idx="29" formatCode="0.0;\-0.0;0.0;@">
                        <c:v>6.9</c:v>
                      </c:pt>
                      <c:pt idx="30" formatCode="0.0;\-0.0;0.0;@">
                        <c:v>7</c:v>
                      </c:pt>
                      <c:pt idx="31" formatCode="0.0;\-0.0;0.0;@">
                        <c:v>7</c:v>
                      </c:pt>
                      <c:pt idx="32" formatCode="0.0;\-0.0;0.0;@">
                        <c:v>7.1</c:v>
                      </c:pt>
                      <c:pt idx="33" formatCode="0.0;\-0.0;0.0;@">
                        <c:v>7.2</c:v>
                      </c:pt>
                      <c:pt idx="34" formatCode="0.0;\-0.0;0.0;@">
                        <c:v>7.2</c:v>
                      </c:pt>
                      <c:pt idx="35" formatCode="0.0;\-0.0;0.0;@">
                        <c:v>7.3</c:v>
                      </c:pt>
                      <c:pt idx="36" formatCode="0.0;\-0.0;0.0;@">
                        <c:v>7.4</c:v>
                      </c:pt>
                      <c:pt idx="37" formatCode="0.0;\-0.0;0.0;@">
                        <c:v>7.6</c:v>
                      </c:pt>
                      <c:pt idx="38" formatCode="0.0;\-0.0;0.0;@">
                        <c:v>7.7</c:v>
                      </c:pt>
                      <c:pt idx="39" formatCode="0.0;\-0.0;0.0;@">
                        <c:v>7.7</c:v>
                      </c:pt>
                      <c:pt idx="40" formatCode="0.0;\-0.0;0.0;@">
                        <c:v>7.7</c:v>
                      </c:pt>
                      <c:pt idx="41" formatCode="0.0;\-0.0;0.0;@">
                        <c:v>7.7</c:v>
                      </c:pt>
                      <c:pt idx="42" formatCode="0.0;\-0.0;0.0;@">
                        <c:v>7.7</c:v>
                      </c:pt>
                      <c:pt idx="43" formatCode="0.0;\-0.0;0.0;@">
                        <c:v>7.7</c:v>
                      </c:pt>
                      <c:pt idx="44" formatCode="0.0;\-0.0;0.0;@">
                        <c:v>7.8</c:v>
                      </c:pt>
                      <c:pt idx="45" formatCode="0.0;\-0.0;0.0;@">
                        <c:v>7.7</c:v>
                      </c:pt>
                      <c:pt idx="46" formatCode="0.0;\-0.0;0.0;@">
                        <c:v>7.8</c:v>
                      </c:pt>
                      <c:pt idx="47" formatCode="0.0;\-0.0;0.0;@">
                        <c:v>7.8</c:v>
                      </c:pt>
                      <c:pt idx="48" formatCode="0.0;\-0.0;0.0;@">
                        <c:v>7.9</c:v>
                      </c:pt>
                      <c:pt idx="49" formatCode="0.0;\-0.0;0.0;@">
                        <c:v>7.9</c:v>
                      </c:pt>
                      <c:pt idx="50" formatCode="0.0;\-0.0;0.0;@">
                        <c:v>7.9</c:v>
                      </c:pt>
                      <c:pt idx="51" formatCode="0.0;\-0.0;0.0;@">
                        <c:v>8</c:v>
                      </c:pt>
                      <c:pt idx="52" formatCode="0.0;\-0.0;0.0;@">
                        <c:v>8</c:v>
                      </c:pt>
                      <c:pt idx="53" formatCode="0.0;\-0.0;0.0;@">
                        <c:v>8.1999999999999993</c:v>
                      </c:pt>
                      <c:pt idx="54" formatCode="0.0;\-0.0;0.0;@">
                        <c:v>8.1999999999999993</c:v>
                      </c:pt>
                      <c:pt idx="55" formatCode="0.0;\-0.0;0.0;@">
                        <c:v>8.1999999999999993</c:v>
                      </c:pt>
                      <c:pt idx="56" formatCode="0.0;\-0.0;0.0;@">
                        <c:v>8.3000000000000007</c:v>
                      </c:pt>
                      <c:pt idx="57" formatCode="0.0;\-0.0;0.0;@">
                        <c:v>8.3000000000000007</c:v>
                      </c:pt>
                      <c:pt idx="58" formatCode="0.0;\-0.0;0.0;@">
                        <c:v>8.4</c:v>
                      </c:pt>
                      <c:pt idx="59" formatCode="0.0;\-0.0;0.0;@">
                        <c:v>8.3000000000000007</c:v>
                      </c:pt>
                      <c:pt idx="60" formatCode="0.0;\-0.0;0.0;@">
                        <c:v>8.3000000000000007</c:v>
                      </c:pt>
                      <c:pt idx="61" formatCode="0.0;\-0.0;0.0;@">
                        <c:v>8.3000000000000007</c:v>
                      </c:pt>
                      <c:pt idx="62" formatCode="0.0;\-0.0;0.0;@">
                        <c:v>8.4</c:v>
                      </c:pt>
                      <c:pt idx="63" formatCode="0.0;\-0.0;0.0;@">
                        <c:v>8.3000000000000007</c:v>
                      </c:pt>
                      <c:pt idx="64" formatCode="0.0;\-0.0;0.0;@">
                        <c:v>8.3000000000000007</c:v>
                      </c:pt>
                      <c:pt idx="65" formatCode="0.0;\-0.0;0.0;@">
                        <c:v>8.4</c:v>
                      </c:pt>
                      <c:pt idx="66" formatCode="0.0;\-0.0;0.0;@">
                        <c:v>8.4</c:v>
                      </c:pt>
                      <c:pt idx="67" formatCode="0.0;\-0.0;0.0;@">
                        <c:v>8.4</c:v>
                      </c:pt>
                      <c:pt idx="68" formatCode="0.0;\-0.0;0.0;@">
                        <c:v>8.4</c:v>
                      </c:pt>
                      <c:pt idx="69" formatCode="0.0;\-0.0;0.0;@">
                        <c:v>8.5</c:v>
                      </c:pt>
                      <c:pt idx="70" formatCode="0.0;\-0.0;0.0;@">
                        <c:v>8.6999999999999993</c:v>
                      </c:pt>
                      <c:pt idx="71" formatCode="0.0;\-0.0;0.0;@">
                        <c:v>8.6999999999999993</c:v>
                      </c:pt>
                      <c:pt idx="72" formatCode="0.0;\-0.0;0.0;@">
                        <c:v>8.8000000000000007</c:v>
                      </c:pt>
                      <c:pt idx="73" formatCode="0.0;\-0.0;0.0;@">
                        <c:v>8.8000000000000007</c:v>
                      </c:pt>
                      <c:pt idx="74" formatCode="0.0;\-0.0;0.0;@">
                        <c:v>8.9</c:v>
                      </c:pt>
                      <c:pt idx="75" formatCode="0.0;\-0.0;0.0;@">
                        <c:v>8.9</c:v>
                      </c:pt>
                      <c:pt idx="76" formatCode="0.0;\-0.0;0.0;@">
                        <c:v>8.9</c:v>
                      </c:pt>
                      <c:pt idx="77" formatCode="0.0;\-0.0;0.0;@">
                        <c:v>9</c:v>
                      </c:pt>
                      <c:pt idx="78" formatCode="0.0;\-0.0;0.0;@">
                        <c:v>9</c:v>
                      </c:pt>
                      <c:pt idx="79" formatCode="0.0;\-0.0;0.0;@">
                        <c:v>9.1</c:v>
                      </c:pt>
                      <c:pt idx="80" formatCode="0.0;\-0.0;0.0;@">
                        <c:v>9.1999999999999993</c:v>
                      </c:pt>
                      <c:pt idx="81" formatCode="0.0;\-0.0;0.0;@">
                        <c:v>9.3000000000000007</c:v>
                      </c:pt>
                      <c:pt idx="82" formatCode="0.0;\-0.0;0.0;@">
                        <c:v>9.3000000000000007</c:v>
                      </c:pt>
                      <c:pt idx="83" formatCode="0.0;\-0.0;0.0;@">
                        <c:v>9.3000000000000007</c:v>
                      </c:pt>
                      <c:pt idx="84" formatCode="0.0;\-0.0;0.0;@">
                        <c:v>9.4</c:v>
                      </c:pt>
                      <c:pt idx="85" formatCode="0.0;\-0.0;0.0;@">
                        <c:v>9.4</c:v>
                      </c:pt>
                      <c:pt idx="86" formatCode="0.0;\-0.0;0.0;@">
                        <c:v>9.4</c:v>
                      </c:pt>
                      <c:pt idx="87" formatCode="0.0;\-0.0;0.0;@">
                        <c:v>9.5</c:v>
                      </c:pt>
                      <c:pt idx="88" formatCode="0.0;\-0.0;0.0;@">
                        <c:v>9.5</c:v>
                      </c:pt>
                      <c:pt idx="89" formatCode="0.0;\-0.0;0.0;@">
                        <c:v>9.6</c:v>
                      </c:pt>
                      <c:pt idx="90" formatCode="0.0;\-0.0;0.0;@">
                        <c:v>9.6999999999999993</c:v>
                      </c:pt>
                      <c:pt idx="91" formatCode="0.0;\-0.0;0.0;@">
                        <c:v>9.8000000000000007</c:v>
                      </c:pt>
                      <c:pt idx="92" formatCode="0.0;\-0.0;0.0;@">
                        <c:v>9.9</c:v>
                      </c:pt>
                      <c:pt idx="93" formatCode="0.0;\-0.0;0.0;@">
                        <c:v>10</c:v>
                      </c:pt>
                      <c:pt idx="94" formatCode="0.0;\-0.0;0.0;@">
                        <c:v>10.3</c:v>
                      </c:pt>
                      <c:pt idx="95" formatCode="0.0;\-0.0;0.0;@">
                        <c:v>10.3</c:v>
                      </c:pt>
                      <c:pt idx="96" formatCode="0.0;\-0.0;0.0;@">
                        <c:v>10.5</c:v>
                      </c:pt>
                      <c:pt idx="97" formatCode="0.0;\-0.0;0.0;@">
                        <c:v>10.7</c:v>
                      </c:pt>
                      <c:pt idx="98" formatCode="0.0;\-0.0;0.0;@">
                        <c:v>10.8</c:v>
                      </c:pt>
                      <c:pt idx="99" formatCode="0.0;\-0.0;0.0;@">
                        <c:v>10.9</c:v>
                      </c:pt>
                      <c:pt idx="100" formatCode="0.0;\-0.0;0.0;@">
                        <c:v>11</c:v>
                      </c:pt>
                      <c:pt idx="101" formatCode="0.0;\-0.0;0.0;@">
                        <c:v>11.2</c:v>
                      </c:pt>
                      <c:pt idx="102" formatCode="0.0;\-0.0;0.0;@">
                        <c:v>11.3</c:v>
                      </c:pt>
                      <c:pt idx="103" formatCode="0.0;\-0.0;0.0;@">
                        <c:v>11.5</c:v>
                      </c:pt>
                      <c:pt idx="104" formatCode="0.0;\-0.0;0.0;@">
                        <c:v>11.9</c:v>
                      </c:pt>
                      <c:pt idx="105" formatCode="0.0;\-0.0;0.0;@">
                        <c:v>12.3</c:v>
                      </c:pt>
                      <c:pt idx="106" formatCode="0.0;\-0.0;0.0;@">
                        <c:v>12.8</c:v>
                      </c:pt>
                      <c:pt idx="107" formatCode="0.0;\-0.0;0.0;@">
                        <c:v>13.2</c:v>
                      </c:pt>
                      <c:pt idx="108" formatCode="0.0;\-0.0;0.0;@">
                        <c:v>13.6</c:v>
                      </c:pt>
                      <c:pt idx="109" formatCode="0.0;\-0.0;0.0;@">
                        <c:v>14.3</c:v>
                      </c:pt>
                      <c:pt idx="110" formatCode="0.0;\-0.0;0.0;@">
                        <c:v>14.8</c:v>
                      </c:pt>
                      <c:pt idx="111" formatCode="0.0;\-0.0;0.0;@">
                        <c:v>15.1</c:v>
                      </c:pt>
                      <c:pt idx="112" formatCode="0.0;\-0.0;0.0;@">
                        <c:v>15.8</c:v>
                      </c:pt>
                      <c:pt idx="113" formatCode="0.0;\-0.0;0.0;@">
                        <c:v>15.7</c:v>
                      </c:pt>
                      <c:pt idx="114" formatCode="0.0;\-0.0;0.0;@">
                        <c:v>17</c:v>
                      </c:pt>
                      <c:pt idx="115" formatCode="0.0;\-0.0;0.0;@">
                        <c:v>17.399999999999999</c:v>
                      </c:pt>
                      <c:pt idx="116" formatCode="0.0;\-0.0;0.0;@">
                        <c:v>18</c:v>
                      </c:pt>
                      <c:pt idx="117" formatCode="0.0;\-0.0;0.0;@">
                        <c:v>18.399999999999999</c:v>
                      </c:pt>
                      <c:pt idx="118" formatCode="0.0;\-0.0;0.0;@">
                        <c:v>19.399999999999999</c:v>
                      </c:pt>
                      <c:pt idx="119" formatCode="0.0;\-0.0;0.0;@">
                        <c:v>19.7</c:v>
                      </c:pt>
                      <c:pt idx="120" formatCode="0.0;\-0.0;0.0;@">
                        <c:v>20</c:v>
                      </c:pt>
                      <c:pt idx="121" formatCode="0.0;\-0.0;0.0;@">
                        <c:v>20.399999999999999</c:v>
                      </c:pt>
                      <c:pt idx="122" formatCode="0.0;\-0.0;0.0;@">
                        <c:v>21.1</c:v>
                      </c:pt>
                      <c:pt idx="123" formatCode="0.0;\-0.0;0.0;@">
                        <c:v>21.3</c:v>
                      </c:pt>
                      <c:pt idx="124" formatCode="0.0;\-0.0;0.0;@">
                        <c:v>21.6</c:v>
                      </c:pt>
                      <c:pt idx="125" formatCode="0.0;\-0.0;0.0;@">
                        <c:v>22.1</c:v>
                      </c:pt>
                      <c:pt idx="126" formatCode="0.0;\-0.0;0.0;@">
                        <c:v>22.6</c:v>
                      </c:pt>
                      <c:pt idx="127" formatCode="0.0;\-0.0;0.0;@">
                        <c:v>23</c:v>
                      </c:pt>
                      <c:pt idx="128" formatCode="0.0;\-0.0;0.0;@">
                        <c:v>23.7</c:v>
                      </c:pt>
                      <c:pt idx="129" formatCode="0.0;\-0.0;0.0;@">
                        <c:v>24.3</c:v>
                      </c:pt>
                      <c:pt idx="130" formatCode="0.0;\-0.0;0.0;@">
                        <c:v>24.9</c:v>
                      </c:pt>
                      <c:pt idx="131" formatCode="0.0;\-0.0;0.0;@">
                        <c:v>25.6</c:v>
                      </c:pt>
                      <c:pt idx="132" formatCode="0.0;\-0.0;0.0;@">
                        <c:v>26.3</c:v>
                      </c:pt>
                      <c:pt idx="133" formatCode="0.0;\-0.0;0.0;@">
                        <c:v>26.8</c:v>
                      </c:pt>
                      <c:pt idx="134" formatCode="0.0;\-0.0;0.0;@">
                        <c:v>27.4</c:v>
                      </c:pt>
                      <c:pt idx="135" formatCode="0.0;\-0.0;0.0;@">
                        <c:v>28</c:v>
                      </c:pt>
                      <c:pt idx="136" formatCode="0.0;\-0.0;0.0;@">
                        <c:v>28.7</c:v>
                      </c:pt>
                      <c:pt idx="137" formatCode="0.0;\-0.0;0.0;@">
                        <c:v>29.3</c:v>
                      </c:pt>
                      <c:pt idx="138" formatCode="0.0;\-0.0;0.0;@">
                        <c:v>30.5</c:v>
                      </c:pt>
                      <c:pt idx="139" formatCode="0.0;\-0.0;0.0;@">
                        <c:v>31</c:v>
                      </c:pt>
                      <c:pt idx="140" formatCode="0.0;\-0.0;0.0;@">
                        <c:v>31.9</c:v>
                      </c:pt>
                      <c:pt idx="141" formatCode="0.0;\-0.0;0.0;@">
                        <c:v>32.9</c:v>
                      </c:pt>
                      <c:pt idx="142" formatCode="0.0;\-0.0;0.0;@">
                        <c:v>34.200000000000003</c:v>
                      </c:pt>
                      <c:pt idx="143" formatCode="0.0;\-0.0;0.0;@">
                        <c:v>34.9</c:v>
                      </c:pt>
                      <c:pt idx="144" formatCode="0.0;\-0.0;0.0;@">
                        <c:v>35.5</c:v>
                      </c:pt>
                      <c:pt idx="145" formatCode="0.0;\-0.0;0.0;@">
                        <c:v>36</c:v>
                      </c:pt>
                      <c:pt idx="146" formatCode="0.0;\-0.0;0.0;@">
                        <c:v>36.9</c:v>
                      </c:pt>
                      <c:pt idx="147" formatCode="0.0;\-0.0;0.0;@">
                        <c:v>36.9</c:v>
                      </c:pt>
                      <c:pt idx="148" formatCode="0.0;\-0.0;0.0;@">
                        <c:v>37</c:v>
                      </c:pt>
                      <c:pt idx="149" formatCode="0.0;\-0.0;0.0;@">
                        <c:v>37.5</c:v>
                      </c:pt>
                      <c:pt idx="150" formatCode="0.0;\-0.0;0.0;@">
                        <c:v>38.1</c:v>
                      </c:pt>
                      <c:pt idx="151" formatCode="0.0;\-0.0;0.0;@">
                        <c:v>38.700000000000003</c:v>
                      </c:pt>
                      <c:pt idx="152" formatCode="0.0;\-0.0;0.0;@">
                        <c:v>39.6</c:v>
                      </c:pt>
                      <c:pt idx="153" formatCode="0.0;\-0.0;0.0;@">
                        <c:v>40.5</c:v>
                      </c:pt>
                      <c:pt idx="154" formatCode="0.0;\-0.0;0.0;@">
                        <c:v>41.4</c:v>
                      </c:pt>
                      <c:pt idx="155" formatCode="0.0;\-0.0;0.0;@">
                        <c:v>42.3</c:v>
                      </c:pt>
                      <c:pt idx="156" formatCode="0.0;\-0.0;0.0;@">
                        <c:v>43</c:v>
                      </c:pt>
                      <c:pt idx="157" formatCode="0.0;\-0.0;0.0;@">
                        <c:v>43.9</c:v>
                      </c:pt>
                      <c:pt idx="158" formatCode="0.0;\-0.0;0.0;@">
                        <c:v>45</c:v>
                      </c:pt>
                      <c:pt idx="159" formatCode="0.0;\-0.0;0.0;@">
                        <c:v>45.8</c:v>
                      </c:pt>
                      <c:pt idx="160" formatCode="0.0;\-0.0;0.0;@">
                        <c:v>46.5</c:v>
                      </c:pt>
                      <c:pt idx="161" formatCode="0.0;\-0.0;0.0;@">
                        <c:v>47.1</c:v>
                      </c:pt>
                      <c:pt idx="162" formatCode="0.0;\-0.0;0.0;@">
                        <c:v>48</c:v>
                      </c:pt>
                      <c:pt idx="163" formatCode="0.0;\-0.0;0.0;@">
                        <c:v>48.9</c:v>
                      </c:pt>
                      <c:pt idx="164" formatCode="0.0;\-0.0;0.0;@">
                        <c:v>49.8</c:v>
                      </c:pt>
                      <c:pt idx="165" formatCode="0.0;\-0.0;0.0;@">
                        <c:v>50.4</c:v>
                      </c:pt>
                      <c:pt idx="166" formatCode="0.0;\-0.0;0.0;@">
                        <c:v>51.3</c:v>
                      </c:pt>
                      <c:pt idx="167" formatCode="0.0;\-0.0;0.0;@">
                        <c:v>51.9</c:v>
                      </c:pt>
                      <c:pt idx="168" formatCode="0.0;\-0.0;0.0;@">
                        <c:v>53.1</c:v>
                      </c:pt>
                      <c:pt idx="169" formatCode="0.0;\-0.0;0.0;@">
                        <c:v>53.9</c:v>
                      </c:pt>
                      <c:pt idx="170" formatCode="0.0;\-0.0;0.0;@">
                        <c:v>55.1</c:v>
                      </c:pt>
                      <c:pt idx="171" formatCode="0.0;\-0.0;0.0;@">
                        <c:v>56.2</c:v>
                      </c:pt>
                      <c:pt idx="172" formatCode="0.0;\-0.0;0.0;@">
                        <c:v>56.8</c:v>
                      </c:pt>
                      <c:pt idx="173" formatCode="0.0;\-0.0;0.0;@">
                        <c:v>57.2</c:v>
                      </c:pt>
                      <c:pt idx="174" formatCode="0.0;\-0.0;0.0;@">
                        <c:v>58.8</c:v>
                      </c:pt>
                      <c:pt idx="175" formatCode="0.0;\-0.0;0.0;@">
                        <c:v>58.6</c:v>
                      </c:pt>
                      <c:pt idx="176" formatCode="0.0;\-0.0;0.0;@">
                        <c:v>58.6</c:v>
                      </c:pt>
                      <c:pt idx="177" formatCode="0.0;\-0.0;0.0;@">
                        <c:v>59.4</c:v>
                      </c:pt>
                      <c:pt idx="178" formatCode="0.0;\-0.0;0.0;@">
                        <c:v>59.9</c:v>
                      </c:pt>
                      <c:pt idx="179" formatCode="0.0;\-0.0;0.0;@">
                        <c:v>60.1</c:v>
                      </c:pt>
                      <c:pt idx="180" formatCode="0.0;\-0.0;0.0;@">
                        <c:v>59.9</c:v>
                      </c:pt>
                      <c:pt idx="181" formatCode="0.0;\-0.0;0.0;@">
                        <c:v>60.3</c:v>
                      </c:pt>
                      <c:pt idx="182" formatCode="0.0;\-0.0;0.0;@">
                        <c:v>60.5</c:v>
                      </c:pt>
                      <c:pt idx="183" formatCode="0.0;\-0.0;0.0;@">
                        <c:v>61.1</c:v>
                      </c:pt>
                      <c:pt idx="184" formatCode="0.0;\-0.0;0.0;@">
                        <c:v>61.2</c:v>
                      </c:pt>
                      <c:pt idx="185" formatCode="0.0;\-0.0;0.0;@">
                        <c:v>61.6</c:v>
                      </c:pt>
                      <c:pt idx="186" formatCode="0.0;\-0.0;0.0;@">
                        <c:v>61.8</c:v>
                      </c:pt>
                      <c:pt idx="187" formatCode="0.0;\-0.0;0.0;@">
                        <c:v>61.8</c:v>
                      </c:pt>
                      <c:pt idx="188" formatCode="0.0;\-0.0;0.0;@">
                        <c:v>62.2</c:v>
                      </c:pt>
                      <c:pt idx="189" formatCode="0.0;\-0.0;0.0;@">
                        <c:v>62.5</c:v>
                      </c:pt>
                      <c:pt idx="190" formatCode="0.0;\-0.0;0.0;@">
                        <c:v>63.2</c:v>
                      </c:pt>
                      <c:pt idx="191" formatCode="0.0;\-0.0;0.0;@">
                        <c:v>64.5</c:v>
                      </c:pt>
                      <c:pt idx="192" formatCode="0.0;\-0.0;0.0;@">
                        <c:v>65.3</c:v>
                      </c:pt>
                      <c:pt idx="193" formatCode="0.0;\-0.0;0.0;@">
                        <c:v>66.099999999999994</c:v>
                      </c:pt>
                      <c:pt idx="194" formatCode="0.0;\-0.0;0.0;@">
                        <c:v>66.599999999999994</c:v>
                      </c:pt>
                      <c:pt idx="195" formatCode="0.0;\-0.0;0.0;@">
                        <c:v>67</c:v>
                      </c:pt>
                      <c:pt idx="196" formatCode="0.0;\-0.0;0.0;@">
                        <c:v>67.400000000000006</c:v>
                      </c:pt>
                      <c:pt idx="197" formatCode="0.0;\-0.0;0.0;@">
                        <c:v>67.400000000000006</c:v>
                      </c:pt>
                      <c:pt idx="198" formatCode="0.0;\-0.0;0.0;@">
                        <c:v>67.400000000000006</c:v>
                      </c:pt>
                      <c:pt idx="199" formatCode="0.0;\-0.0;0.0;@">
                        <c:v>67.400000000000006</c:v>
                      </c:pt>
                      <c:pt idx="200" formatCode="0.0;\-0.0;0.0;@">
                        <c:v>66.8</c:v>
                      </c:pt>
                      <c:pt idx="201" formatCode="0.0;\-0.0;0.0;@">
                        <c:v>66.5</c:v>
                      </c:pt>
                      <c:pt idx="202" formatCode="0.0;\-0.0;0.0;@">
                        <c:v>66.5</c:v>
                      </c:pt>
                      <c:pt idx="203" formatCode="0.0;\-0.0;0.0;@">
                        <c:v>66.900000000000006</c:v>
                      </c:pt>
                      <c:pt idx="204" formatCode="0.0;\-0.0;0.0;@">
                        <c:v>67.3</c:v>
                      </c:pt>
                      <c:pt idx="205" formatCode="0.0;\-0.0;0.0;@">
                        <c:v>67.3</c:v>
                      </c:pt>
                      <c:pt idx="206" formatCode="0.0;\-0.0;0.0;@">
                        <c:v>67.5</c:v>
                      </c:pt>
                      <c:pt idx="207" formatCode="0.0;\-0.0;0.0;@">
                        <c:v>67.400000000000006</c:v>
                      </c:pt>
                      <c:pt idx="208" formatCode="0.0;\-0.0;0.0;@">
                        <c:v>67.400000000000006</c:v>
                      </c:pt>
                      <c:pt idx="209" formatCode="0.0;\-0.0;0.0;@">
                        <c:v>68</c:v>
                      </c:pt>
                      <c:pt idx="210" formatCode="0.0;\-0.0;0.0;@">
                        <c:v>68.599999999999994</c:v>
                      </c:pt>
                      <c:pt idx="211" formatCode="0.0;\-0.0;0.0;@">
                        <c:v>69.3</c:v>
                      </c:pt>
                      <c:pt idx="212" formatCode="0.0;\-0.0;0.0;@">
                        <c:v>69.900000000000006</c:v>
                      </c:pt>
                      <c:pt idx="213" formatCode="0.0;\-0.0;0.0;@">
                        <c:v>72.5</c:v>
                      </c:pt>
                      <c:pt idx="214" formatCode="0.0;\-0.0;0.0;@">
                        <c:v>72.8</c:v>
                      </c:pt>
                      <c:pt idx="215" formatCode="0.0;\-0.0;0.0;@">
                        <c:v>73.3</c:v>
                      </c:pt>
                      <c:pt idx="216" formatCode="0.0;\-0.0;0.0;@">
                        <c:v>74</c:v>
                      </c:pt>
                      <c:pt idx="217" formatCode="0.0;\-0.0;0.0;@">
                        <c:v>74</c:v>
                      </c:pt>
                      <c:pt idx="218" formatCode="0.0;\-0.0;0.0;@">
                        <c:v>74.900000000000006</c:v>
                      </c:pt>
                      <c:pt idx="219" formatCode="0.0;\-0.0;0.0;@">
                        <c:v>75.3</c:v>
                      </c:pt>
                      <c:pt idx="220" formatCode="0.0;\-0.0;0.0;@">
                        <c:v>76.2</c:v>
                      </c:pt>
                      <c:pt idx="221" formatCode="0.0;\-0.0;0.0;@">
                        <c:v>76.599999999999994</c:v>
                      </c:pt>
                      <c:pt idx="222" formatCode="0.0;\-0.0;0.0;@">
                        <c:v>77.3</c:v>
                      </c:pt>
                      <c:pt idx="223" formatCode="0.0;\-0.0;0.0;@">
                        <c:v>78.099999999999994</c:v>
                      </c:pt>
                      <c:pt idx="224" formatCode="0.0;\-0.0;0.0;@">
                        <c:v>78.099999999999994</c:v>
                      </c:pt>
                      <c:pt idx="225" formatCode="0.0;\-0.0;0.0;@">
                        <c:v>78.8</c:v>
                      </c:pt>
                      <c:pt idx="226" formatCode="0.0;\-0.0;0.0;@">
                        <c:v>79.3</c:v>
                      </c:pt>
                      <c:pt idx="227" formatCode="0.0;\-0.0;0.0;@">
                        <c:v>79.900000000000006</c:v>
                      </c:pt>
                      <c:pt idx="228" formatCode="0.0;\-0.0;0.0;@">
                        <c:v>80.400000000000006</c:v>
                      </c:pt>
                      <c:pt idx="229" formatCode="0.0;\-0.0;0.0;@">
                        <c:v>80.8</c:v>
                      </c:pt>
                      <c:pt idx="230" formatCode="0.0;\-0.0;0.0;@">
                        <c:v>81.2</c:v>
                      </c:pt>
                      <c:pt idx="231" formatCode="0.0;\-0.0;0.0;@">
                        <c:v>81.599999999999994</c:v>
                      </c:pt>
                      <c:pt idx="232" formatCode="0.0;\-0.0;0.0;@">
                        <c:v>82.1</c:v>
                      </c:pt>
                      <c:pt idx="233" formatCode="0.0;\-0.0;0.0;@">
                        <c:v>83.1</c:v>
                      </c:pt>
                      <c:pt idx="234" formatCode="0.0;\-0.0;0.0;@">
                        <c:v>83.7</c:v>
                      </c:pt>
                      <c:pt idx="235" formatCode="0.0;\-0.0;0.0;@">
                        <c:v>84.5</c:v>
                      </c:pt>
                      <c:pt idx="236" formatCode="0.0;\-0.0;0.0;@">
                        <c:v>86</c:v>
                      </c:pt>
                      <c:pt idx="237" formatCode="0.0;\-0.0;0.0;@">
                        <c:v>86.6</c:v>
                      </c:pt>
                      <c:pt idx="238" formatCode="0.0;\-0.0;0.0;@">
                        <c:v>86.4</c:v>
                      </c:pt>
                      <c:pt idx="239" formatCode="0.0;\-0.0;0.0;@">
                        <c:v>86.5</c:v>
                      </c:pt>
                      <c:pt idx="240" formatCode="0.0;\-0.0;0.0;@">
                        <c:v>87.7</c:v>
                      </c:pt>
                      <c:pt idx="241" formatCode="0.0;\-0.0;0.0;@">
                        <c:v>88.4</c:v>
                      </c:pt>
                      <c:pt idx="242" formatCode="0.0;\-0.0;0.0;@">
                        <c:v>89.2</c:v>
                      </c:pt>
                      <c:pt idx="243" formatCode="0.0;\-0.0;0.0;@">
                        <c:v>90.5</c:v>
                      </c:pt>
                      <c:pt idx="244" formatCode="0.0;\-0.0;0.0;@">
                        <c:v>91.6</c:v>
                      </c:pt>
                      <c:pt idx="245" formatCode="0.0;\-0.0;0.0;@">
                        <c:v>93</c:v>
                      </c:pt>
                      <c:pt idx="246" formatCode="0.0;\-0.0;0.0;@">
                        <c:v>92.6</c:v>
                      </c:pt>
                      <c:pt idx="247" formatCode="0.0;\-0.0;0.0;@">
                        <c:v>92.9</c:v>
                      </c:pt>
                      <c:pt idx="248" formatCode="0.0;\-0.0;0.0;@">
                        <c:v>93.5</c:v>
                      </c:pt>
                      <c:pt idx="249" formatCode="0.0;\-0.0;0.0;@">
                        <c:v>94.3</c:v>
                      </c:pt>
                      <c:pt idx="250" formatCode="0.0;\-0.0;0.0;@">
                        <c:v>94.7</c:v>
                      </c:pt>
                      <c:pt idx="251" formatCode="0.0;\-0.0;0.0;@">
                        <c:v>95.3</c:v>
                      </c:pt>
                      <c:pt idx="252" formatCode="0.0;\-0.0;0.0;@">
                        <c:v>95.6</c:v>
                      </c:pt>
                      <c:pt idx="253" formatCode="0.0;\-0.0;0.0;@">
                        <c:v>96.3</c:v>
                      </c:pt>
                      <c:pt idx="254" formatCode="0.0;\-0.0;0.0;@">
                        <c:v>96.7</c:v>
                      </c:pt>
                      <c:pt idx="255" formatCode="0.0;\-0.0;0.0;@">
                        <c:v>98.1</c:v>
                      </c:pt>
                      <c:pt idx="256" formatCode="0.0;\-0.0;0.0;@">
                        <c:v>99.2</c:v>
                      </c:pt>
                      <c:pt idx="257" formatCode="0.0;\-0.0;0.0;@">
                        <c:v>99.8</c:v>
                      </c:pt>
                      <c:pt idx="258" formatCode="0.0;\-0.0;0.0;@">
                        <c:v>100.1</c:v>
                      </c:pt>
                      <c:pt idx="259" formatCode="0.0;\-0.0;0.0;@">
                        <c:v>99.7</c:v>
                      </c:pt>
                      <c:pt idx="260" formatCode="0.0;\-0.0;0.0;@">
                        <c:v>100.3</c:v>
                      </c:pt>
                      <c:pt idx="261" formatCode="0.0;\-0.0;0.0;@">
                        <c:v>101.4</c:v>
                      </c:pt>
                      <c:pt idx="262" formatCode="0.0;\-0.0;0.0;@">
                        <c:v>101.8</c:v>
                      </c:pt>
                      <c:pt idx="263" formatCode="0.0;\-0.0;0.0;@">
                        <c:v>101.9</c:v>
                      </c:pt>
                      <c:pt idx="264" formatCode="0.0;\-0.0;0.0;@">
                        <c:v>102.5</c:v>
                      </c:pt>
                      <c:pt idx="265" formatCode="0.0;\-0.0;0.0;@">
                        <c:v>103.1</c:v>
                      </c:pt>
                      <c:pt idx="266" formatCode="0.0;\-0.0;0.0;@">
                        <c:v>104.1</c:v>
                      </c:pt>
                      <c:pt idx="267" formatCode="0.0;\-0.0;0.0;@">
                        <c:v>104.6</c:v>
                      </c:pt>
                      <c:pt idx="268" formatCode="0.0;\-0.0;0.0;@">
                        <c:v>104.8</c:v>
                      </c:pt>
                      <c:pt idx="269" formatCode="0.0;\-0.0;0.0;@">
                        <c:v>105.2</c:v>
                      </c:pt>
                      <c:pt idx="270" formatCode="0.0;\-0.0;0.0;@">
                        <c:v>105.3</c:v>
                      </c:pt>
                      <c:pt idx="271" formatCode="0.0;\-0.0;0.0;@">
                        <c:v>105.2</c:v>
                      </c:pt>
                      <c:pt idx="272" formatCode="0.0;\-0.0;0.0;@">
                        <c:v>105.6</c:v>
                      </c:pt>
                      <c:pt idx="273" formatCode="0.0;\-0.0;0.0;@">
                        <c:v>105.8</c:v>
                      </c:pt>
                      <c:pt idx="274" formatCode="0.0;\-0.0;0.0;@">
                        <c:v>106</c:v>
                      </c:pt>
                      <c:pt idx="275" formatCode="0.0;\-0.0;0.0;@">
                        <c:v>106.2</c:v>
                      </c:pt>
                      <c:pt idx="276" formatCode="0.0;\-0.0;0.0;@">
                        <c:v>106.4</c:v>
                      </c:pt>
                      <c:pt idx="277" formatCode="0.0;\-0.0;0.0;@">
                        <c:v>107.3</c:v>
                      </c:pt>
                      <c:pt idx="278" formatCode="0.0;\-0.0;0.0;@">
                        <c:v>107.9</c:v>
                      </c:pt>
                      <c:pt idx="279" formatCode="0.0;\-0.0;0.0;@">
                        <c:v>108.6</c:v>
                      </c:pt>
                      <c:pt idx="280" formatCode="0.0;\-0.0;0.0;@">
                        <c:v>108.6</c:v>
                      </c:pt>
                      <c:pt idx="281" formatCode="0.0;\-0.0;0.0;@">
                        <c:v>109.6</c:v>
                      </c:pt>
                      <c:pt idx="282" formatCode="0.0;\-0.0;0.0;@">
                        <c:v>110.3</c:v>
                      </c:pt>
                      <c:pt idx="283" formatCode="0.0;\-0.0;0.0;@">
                        <c:v>111.2</c:v>
                      </c:pt>
                      <c:pt idx="284" formatCode="0.0;\-0.0;0.0;@">
                        <c:v>111.6</c:v>
                      </c:pt>
                      <c:pt idx="285" formatCode="0.0;\-0.0;0.0;@">
                        <c:v>112.3</c:v>
                      </c:pt>
                      <c:pt idx="286" formatCode="0.0;\-0.0;0.0;@">
                        <c:v>113.1</c:v>
                      </c:pt>
                      <c:pt idx="287" formatCode="0.0;\-0.0;0.0;@">
                        <c:v>113.2</c:v>
                      </c:pt>
                      <c:pt idx="288" formatCode="0.0;\-0.0;0.0;@">
                        <c:v>113.5</c:v>
                      </c:pt>
                      <c:pt idx="289" formatCode="0.0;\-0.0;0.0;@">
                        <c:v>114.3</c:v>
                      </c:pt>
                      <c:pt idx="290" formatCode="0.0;\-0.0;0.0;@">
                        <c:v>115</c:v>
                      </c:pt>
                      <c:pt idx="291" formatCode="0.0;\-0.0;0.0;@">
                        <c:v>115.5</c:v>
                      </c:pt>
                      <c:pt idx="292" formatCode="0.0;\-0.0;0.0;@">
                        <c:v>112.8</c:v>
                      </c:pt>
                      <c:pt idx="293" formatCode="0.0;\-0.0;0.0;@">
                        <c:v>115.4</c:v>
                      </c:pt>
                      <c:pt idx="294" formatCode="0.0;\-0.0;0.0;@">
                        <c:v>116.3</c:v>
                      </c:pt>
                      <c:pt idx="295" formatCode="0.0;\-0.0;0.0;@">
                        <c:v>117.3</c:v>
                      </c:pt>
                      <c:pt idx="296" formatCode="0.0;\-0.0;0.0;@">
                        <c:v>118.2</c:v>
                      </c:pt>
                      <c:pt idx="297" formatCode="0.0;\-0.0;0.0;@">
                        <c:v>119.7</c:v>
                      </c:pt>
                      <c:pt idx="298" formatCode="0.0;\-0.0;0.0;@">
                        <c:v>120.9</c:v>
                      </c:pt>
                      <c:pt idx="299" formatCode="0.0;\-0.0;0.0;@">
                        <c:v>123.6</c:v>
                      </c:pt>
                      <c:pt idx="300" formatCode="0.0;\-0.0;0.0;@">
                        <c:v>125.6</c:v>
                      </c:pt>
                      <c:pt idx="301" formatCode="0.0;\-0.0;0.0;@">
                        <c:v>128</c:v>
                      </c:pt>
                      <c:pt idx="302" formatCode="0.0;\-0.0;0.0;@">
                        <c:v>129.5</c:v>
                      </c:pt>
                      <c:pt idx="303" formatCode="0.0;\-0.0;0.0;@">
                        <c:v>131.30000000000001</c:v>
                      </c:pt>
                      <c:pt idx="304" formatCode="0.0;\-0.0;0.0;@">
                        <c:v>132.69999999999999</c:v>
                      </c:pt>
                      <c:pt idx="305" formatCode="0.0;\-0.0;0.0;@">
                        <c:v>133.69999999999999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6ED-440E-B2C5-F70D40D3EA1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Perth'!$J$2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Australia ;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Perth'!$J$3:$J$313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3.7</c:v>
                      </c:pt>
                      <c:pt idx="6" formatCode="0.0;\-0.0;0.0;@">
                        <c:v>3.8</c:v>
                      </c:pt>
                      <c:pt idx="7" formatCode="0.0;\-0.0;0.0;@">
                        <c:v>3.9</c:v>
                      </c:pt>
                      <c:pt idx="8" formatCode="0.0;\-0.0;0.0;@">
                        <c:v>4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4.0999999999999996</c:v>
                      </c:pt>
                      <c:pt idx="11" formatCode="0.0;\-0.0;0.0;@">
                        <c:v>4.2</c:v>
                      </c:pt>
                      <c:pt idx="12" formatCode="0.0;\-0.0;0.0;@">
                        <c:v>4.3</c:v>
                      </c:pt>
                      <c:pt idx="13" formatCode="0.0;\-0.0;0.0;@">
                        <c:v>4.4000000000000004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4.8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5.3</c:v>
                      </c:pt>
                      <c:pt idx="18" formatCode="0.0;\-0.0;0.0;@">
                        <c:v>5.7</c:v>
                      </c:pt>
                      <c:pt idx="19" formatCode="0.0;\-0.0;0.0;@">
                        <c:v>5.9</c:v>
                      </c:pt>
                      <c:pt idx="20" formatCode="0.0;\-0.0;0.0;@">
                        <c:v>6.1</c:v>
                      </c:pt>
                      <c:pt idx="21" formatCode="0.0;\-0.0;0.0;@">
                        <c:v>6.2</c:v>
                      </c:pt>
                      <c:pt idx="22" formatCode="0.0;\-0.0;0.0;@">
                        <c:v>6.3</c:v>
                      </c:pt>
                      <c:pt idx="23" formatCode="0.0;\-0.0;0.0;@">
                        <c:v>6.3</c:v>
                      </c:pt>
                      <c:pt idx="24" formatCode="0.0;\-0.0;0.0;@">
                        <c:v>6.4</c:v>
                      </c:pt>
                      <c:pt idx="25" formatCode="0.0;\-0.0;0.0;@">
                        <c:v>6.5</c:v>
                      </c:pt>
                      <c:pt idx="26" formatCode="0.0;\-0.0;0.0;@">
                        <c:v>6.4</c:v>
                      </c:pt>
                      <c:pt idx="27" formatCode="0.0;\-0.0;0.0;@">
                        <c:v>6.5</c:v>
                      </c:pt>
                      <c:pt idx="28" formatCode="0.0;\-0.0;0.0;@">
                        <c:v>6.5</c:v>
                      </c:pt>
                      <c:pt idx="29" formatCode="0.0;\-0.0;0.0;@">
                        <c:v>6.5</c:v>
                      </c:pt>
                      <c:pt idx="30" formatCode="0.0;\-0.0;0.0;@">
                        <c:v>6.5</c:v>
                      </c:pt>
                      <c:pt idx="31" formatCode="0.0;\-0.0;0.0;@">
                        <c:v>6.5</c:v>
                      </c:pt>
                      <c:pt idx="32" formatCode="0.0;\-0.0;0.0;@">
                        <c:v>6.6</c:v>
                      </c:pt>
                      <c:pt idx="33" formatCode="0.0;\-0.0;0.0;@">
                        <c:v>6.6</c:v>
                      </c:pt>
                      <c:pt idx="34" formatCode="0.0;\-0.0;0.0;@">
                        <c:v>6.7</c:v>
                      </c:pt>
                      <c:pt idx="35" formatCode="0.0;\-0.0;0.0;@">
                        <c:v>6.7</c:v>
                      </c:pt>
                      <c:pt idx="36" formatCode="0.0;\-0.0;0.0;@">
                        <c:v>7</c:v>
                      </c:pt>
                      <c:pt idx="37" formatCode="0.0;\-0.0;0.0;@">
                        <c:v>7.1</c:v>
                      </c:pt>
                      <c:pt idx="38" formatCode="0.0;\-0.0;0.0;@">
                        <c:v>7.1</c:v>
                      </c:pt>
                      <c:pt idx="39" formatCode="0.0;\-0.0;0.0;@">
                        <c:v>7.1</c:v>
                      </c:pt>
                      <c:pt idx="40" formatCode="0.0;\-0.0;0.0;@">
                        <c:v>7.2</c:v>
                      </c:pt>
                      <c:pt idx="41" formatCode="0.0;\-0.0;0.0;@">
                        <c:v>7.2</c:v>
                      </c:pt>
                      <c:pt idx="42" formatCode="0.0;\-0.0;0.0;@">
                        <c:v>7.2</c:v>
                      </c:pt>
                      <c:pt idx="43" formatCode="0.0;\-0.0;0.0;@">
                        <c:v>7.2</c:v>
                      </c:pt>
                      <c:pt idx="44" formatCode="0.0;\-0.0;0.0;@">
                        <c:v>7.2</c:v>
                      </c:pt>
                      <c:pt idx="45" formatCode="0.0;\-0.0;0.0;@">
                        <c:v>7.2</c:v>
                      </c:pt>
                      <c:pt idx="46" formatCode="0.0;\-0.0;0.0;@">
                        <c:v>7.3</c:v>
                      </c:pt>
                      <c:pt idx="47" formatCode="0.0;\-0.0;0.0;@">
                        <c:v>7.3</c:v>
                      </c:pt>
                      <c:pt idx="48" formatCode="0.0;\-0.0;0.0;@">
                        <c:v>7.3</c:v>
                      </c:pt>
                      <c:pt idx="49" formatCode="0.0;\-0.0;0.0;@">
                        <c:v>7.4</c:v>
                      </c:pt>
                      <c:pt idx="50" formatCode="0.0;\-0.0;0.0;@">
                        <c:v>7.5</c:v>
                      </c:pt>
                      <c:pt idx="51" formatCode="0.0;\-0.0;0.0;@">
                        <c:v>7.5</c:v>
                      </c:pt>
                      <c:pt idx="52" formatCode="0.0;\-0.0;0.0;@">
                        <c:v>7.6</c:v>
                      </c:pt>
                      <c:pt idx="53" formatCode="0.0;\-0.0;0.0;@">
                        <c:v>7.7</c:v>
                      </c:pt>
                      <c:pt idx="54" formatCode="0.0;\-0.0;0.0;@">
                        <c:v>7.8</c:v>
                      </c:pt>
                      <c:pt idx="55" formatCode="0.0;\-0.0;0.0;@">
                        <c:v>7.8</c:v>
                      </c:pt>
                      <c:pt idx="56" formatCode="0.0;\-0.0;0.0;@">
                        <c:v>7.9</c:v>
                      </c:pt>
                      <c:pt idx="57" formatCode="0.0;\-0.0;0.0;@">
                        <c:v>7.8</c:v>
                      </c:pt>
                      <c:pt idx="58" formatCode="0.0;\-0.0;0.0;@">
                        <c:v>7.8</c:v>
                      </c:pt>
                      <c:pt idx="59" formatCode="0.0;\-0.0;0.0;@">
                        <c:v>7.8</c:v>
                      </c:pt>
                      <c:pt idx="60" formatCode="0.0;\-0.0;0.0;@">
                        <c:v>7.8</c:v>
                      </c:pt>
                      <c:pt idx="61" formatCode="0.0;\-0.0;0.0;@">
                        <c:v>7.8</c:v>
                      </c:pt>
                      <c:pt idx="62" formatCode="0.0;\-0.0;0.0;@">
                        <c:v>7.8</c:v>
                      </c:pt>
                      <c:pt idx="63" formatCode="0.0;\-0.0;0.0;@">
                        <c:v>7.8</c:v>
                      </c:pt>
                      <c:pt idx="64" formatCode="0.0;\-0.0;0.0;@">
                        <c:v>7.8</c:v>
                      </c:pt>
                      <c:pt idx="65" formatCode="0.0;\-0.0;0.0;@">
                        <c:v>7.9</c:v>
                      </c:pt>
                      <c:pt idx="66" formatCode="0.0;\-0.0;0.0;@">
                        <c:v>7.9</c:v>
                      </c:pt>
                      <c:pt idx="67" formatCode="0.0;\-0.0;0.0;@">
                        <c:v>8</c:v>
                      </c:pt>
                      <c:pt idx="68" formatCode="0.0;\-0.0;0.0;@">
                        <c:v>8</c:v>
                      </c:pt>
                      <c:pt idx="69" formatCode="0.0;\-0.0;0.0;@">
                        <c:v>8.1</c:v>
                      </c:pt>
                      <c:pt idx="70" formatCode="0.0;\-0.0;0.0;@">
                        <c:v>8.1999999999999993</c:v>
                      </c:pt>
                      <c:pt idx="71" formatCode="0.0;\-0.0;0.0;@">
                        <c:v>8.1999999999999993</c:v>
                      </c:pt>
                      <c:pt idx="72" formatCode="0.0;\-0.0;0.0;@">
                        <c:v>8.3000000000000007</c:v>
                      </c:pt>
                      <c:pt idx="73" formatCode="0.0;\-0.0;0.0;@">
                        <c:v>8.4</c:v>
                      </c:pt>
                      <c:pt idx="74" formatCode="0.0;\-0.0;0.0;@">
                        <c:v>8.5</c:v>
                      </c:pt>
                      <c:pt idx="75" formatCode="0.0;\-0.0;0.0;@">
                        <c:v>8.6</c:v>
                      </c:pt>
                      <c:pt idx="76" formatCode="0.0;\-0.0;0.0;@">
                        <c:v>8.6</c:v>
                      </c:pt>
                      <c:pt idx="77" formatCode="0.0;\-0.0;0.0;@">
                        <c:v>8.6</c:v>
                      </c:pt>
                      <c:pt idx="78" formatCode="0.0;\-0.0;0.0;@">
                        <c:v>8.6999999999999993</c:v>
                      </c:pt>
                      <c:pt idx="79" formatCode="0.0;\-0.0;0.0;@">
                        <c:v>8.8000000000000007</c:v>
                      </c:pt>
                      <c:pt idx="80" formatCode="0.0;\-0.0;0.0;@">
                        <c:v>8.9</c:v>
                      </c:pt>
                      <c:pt idx="81" formatCode="0.0;\-0.0;0.0;@">
                        <c:v>9</c:v>
                      </c:pt>
                      <c:pt idx="82" formatCode="0.0;\-0.0;0.0;@">
                        <c:v>9</c:v>
                      </c:pt>
                      <c:pt idx="83" formatCode="0.0;\-0.0;0.0;@">
                        <c:v>9.1</c:v>
                      </c:pt>
                      <c:pt idx="84" formatCode="0.0;\-0.0;0.0;@">
                        <c:v>9.1</c:v>
                      </c:pt>
                      <c:pt idx="85" formatCode="0.0;\-0.0;0.0;@">
                        <c:v>9.1999999999999993</c:v>
                      </c:pt>
                      <c:pt idx="86" formatCode="0.0;\-0.0;0.0;@">
                        <c:v>9.1999999999999993</c:v>
                      </c:pt>
                      <c:pt idx="87" formatCode="0.0;\-0.0;0.0;@">
                        <c:v>9.4</c:v>
                      </c:pt>
                      <c:pt idx="88" formatCode="0.0;\-0.0;0.0;@">
                        <c:v>9.4</c:v>
                      </c:pt>
                      <c:pt idx="89" formatCode="0.0;\-0.0;0.0;@">
                        <c:v>9.5</c:v>
                      </c:pt>
                      <c:pt idx="90" formatCode="0.0;\-0.0;0.0;@">
                        <c:v>9.5</c:v>
                      </c:pt>
                      <c:pt idx="91" formatCode="0.0;\-0.0;0.0;@">
                        <c:v>9.6</c:v>
                      </c:pt>
                      <c:pt idx="92" formatCode="0.0;\-0.0;0.0;@">
                        <c:v>9.6999999999999993</c:v>
                      </c:pt>
                      <c:pt idx="93" formatCode="0.0;\-0.0;0.0;@">
                        <c:v>9.8000000000000007</c:v>
                      </c:pt>
                      <c:pt idx="94" formatCode="0.0;\-0.0;0.0;@">
                        <c:v>10</c:v>
                      </c:pt>
                      <c:pt idx="95" formatCode="0.0;\-0.0;0.0;@">
                        <c:v>10.1</c:v>
                      </c:pt>
                      <c:pt idx="96" formatCode="0.0;\-0.0;0.0;@">
                        <c:v>10.199999999999999</c:v>
                      </c:pt>
                      <c:pt idx="97" formatCode="0.0;\-0.0;0.0;@">
                        <c:v>10.5</c:v>
                      </c:pt>
                      <c:pt idx="98" formatCode="0.0;\-0.0;0.0;@">
                        <c:v>10.7</c:v>
                      </c:pt>
                      <c:pt idx="99" formatCode="0.0;\-0.0;0.0;@">
                        <c:v>10.8</c:v>
                      </c:pt>
                      <c:pt idx="100" formatCode="0.0;\-0.0;0.0;@">
                        <c:v>10.9</c:v>
                      </c:pt>
                      <c:pt idx="101" formatCode="0.0;\-0.0;0.0;@">
                        <c:v>11.1</c:v>
                      </c:pt>
                      <c:pt idx="102" formatCode="0.0;\-0.0;0.0;@">
                        <c:v>11.2</c:v>
                      </c:pt>
                      <c:pt idx="103" formatCode="0.0;\-0.0;0.0;@">
                        <c:v>11.4</c:v>
                      </c:pt>
                      <c:pt idx="104" formatCode="0.0;\-0.0;0.0;@">
                        <c:v>11.8</c:v>
                      </c:pt>
                      <c:pt idx="105" formatCode="0.0;\-0.0;0.0;@">
                        <c:v>12.2</c:v>
                      </c:pt>
                      <c:pt idx="106" formatCode="0.0;\-0.0;0.0;@">
                        <c:v>12.6</c:v>
                      </c:pt>
                      <c:pt idx="107" formatCode="0.0;\-0.0;0.0;@">
                        <c:v>13</c:v>
                      </c:pt>
                      <c:pt idx="108" formatCode="0.0;\-0.0;0.0;@">
                        <c:v>13.5</c:v>
                      </c:pt>
                      <c:pt idx="109" formatCode="0.0;\-0.0;0.0;@">
                        <c:v>14.2</c:v>
                      </c:pt>
                      <c:pt idx="110" formatCode="0.0;\-0.0;0.0;@">
                        <c:v>14.7</c:v>
                      </c:pt>
                      <c:pt idx="111" formatCode="0.0;\-0.0;0.0;@">
                        <c:v>15.3</c:v>
                      </c:pt>
                      <c:pt idx="112" formatCode="0.0;\-0.0;0.0;@">
                        <c:v>15.8</c:v>
                      </c:pt>
                      <c:pt idx="113" formatCode="0.0;\-0.0;0.0;@">
                        <c:v>15.9</c:v>
                      </c:pt>
                      <c:pt idx="114" formatCode="0.0;\-0.0;0.0;@">
                        <c:v>16.8</c:v>
                      </c:pt>
                      <c:pt idx="115" formatCode="0.0;\-0.0;0.0;@">
                        <c:v>17.3</c:v>
                      </c:pt>
                      <c:pt idx="116" formatCode="0.0;\-0.0;0.0;@">
                        <c:v>17.7</c:v>
                      </c:pt>
                      <c:pt idx="117" formatCode="0.0;\-0.0;0.0;@">
                        <c:v>18.100000000000001</c:v>
                      </c:pt>
                      <c:pt idx="118" formatCode="0.0;\-0.0;0.0;@">
                        <c:v>19.2</c:v>
                      </c:pt>
                      <c:pt idx="119" formatCode="0.0;\-0.0;0.0;@">
                        <c:v>19.600000000000001</c:v>
                      </c:pt>
                      <c:pt idx="120" formatCode="0.0;\-0.0;0.0;@">
                        <c:v>20.100000000000001</c:v>
                      </c:pt>
                      <c:pt idx="121" formatCode="0.0;\-0.0;0.0;@">
                        <c:v>20.5</c:v>
                      </c:pt>
                      <c:pt idx="122" formatCode="0.0;\-0.0;0.0;@">
                        <c:v>21</c:v>
                      </c:pt>
                      <c:pt idx="123" formatCode="0.0;\-0.0;0.0;@">
                        <c:v>21.3</c:v>
                      </c:pt>
                      <c:pt idx="124" formatCode="0.0;\-0.0;0.0;@">
                        <c:v>21.7</c:v>
                      </c:pt>
                      <c:pt idx="125" formatCode="0.0;\-0.0;0.0;@">
                        <c:v>22.1</c:v>
                      </c:pt>
                      <c:pt idx="126" formatCode="0.0;\-0.0;0.0;@">
                        <c:v>22.6</c:v>
                      </c:pt>
                      <c:pt idx="127" formatCode="0.0;\-0.0;0.0;@">
                        <c:v>23</c:v>
                      </c:pt>
                      <c:pt idx="128" formatCode="0.0;\-0.0;0.0;@">
                        <c:v>23.6</c:v>
                      </c:pt>
                      <c:pt idx="129" formatCode="0.0;\-0.0;0.0;@">
                        <c:v>24.2</c:v>
                      </c:pt>
                      <c:pt idx="130" formatCode="0.0;\-0.0;0.0;@">
                        <c:v>24.9</c:v>
                      </c:pt>
                      <c:pt idx="131" formatCode="0.0;\-0.0;0.0;@">
                        <c:v>25.4</c:v>
                      </c:pt>
                      <c:pt idx="132" formatCode="0.0;\-0.0;0.0;@">
                        <c:v>26.2</c:v>
                      </c:pt>
                      <c:pt idx="133" formatCode="0.0;\-0.0;0.0;@">
                        <c:v>26.6</c:v>
                      </c:pt>
                      <c:pt idx="134" formatCode="0.0;\-0.0;0.0;@">
                        <c:v>27.2</c:v>
                      </c:pt>
                      <c:pt idx="135" formatCode="0.0;\-0.0;0.0;@">
                        <c:v>27.8</c:v>
                      </c:pt>
                      <c:pt idx="136" formatCode="0.0;\-0.0;0.0;@">
                        <c:v>28.4</c:v>
                      </c:pt>
                      <c:pt idx="137" formatCode="0.0;\-0.0;0.0;@">
                        <c:v>29</c:v>
                      </c:pt>
                      <c:pt idx="138" formatCode="0.0;\-0.0;0.0;@">
                        <c:v>30.2</c:v>
                      </c:pt>
                      <c:pt idx="139" formatCode="0.0;\-0.0;0.0;@">
                        <c:v>30.8</c:v>
                      </c:pt>
                      <c:pt idx="140" formatCode="0.0;\-0.0;0.0;@">
                        <c:v>31.5</c:v>
                      </c:pt>
                      <c:pt idx="141" formatCode="0.0;\-0.0;0.0;@">
                        <c:v>32.6</c:v>
                      </c:pt>
                      <c:pt idx="142" formatCode="0.0;\-0.0;0.0;@">
                        <c:v>33.6</c:v>
                      </c:pt>
                      <c:pt idx="143" formatCode="0.0;\-0.0;0.0;@">
                        <c:v>34.299999999999997</c:v>
                      </c:pt>
                      <c:pt idx="144" formatCode="0.0;\-0.0;0.0;@">
                        <c:v>35</c:v>
                      </c:pt>
                      <c:pt idx="145" formatCode="0.0;\-0.0;0.0;@">
                        <c:v>35.6</c:v>
                      </c:pt>
                      <c:pt idx="146" formatCode="0.0;\-0.0;0.0;@">
                        <c:v>36.5</c:v>
                      </c:pt>
                      <c:pt idx="147" formatCode="0.0;\-0.0;0.0;@">
                        <c:v>36.299999999999997</c:v>
                      </c:pt>
                      <c:pt idx="148" formatCode="0.0;\-0.0;0.0;@">
                        <c:v>36.4</c:v>
                      </c:pt>
                      <c:pt idx="149" formatCode="0.0;\-0.0;0.0;@">
                        <c:v>36.9</c:v>
                      </c:pt>
                      <c:pt idx="150" formatCode="0.0;\-0.0;0.0;@">
                        <c:v>37.4</c:v>
                      </c:pt>
                      <c:pt idx="151" formatCode="0.0;\-0.0;0.0;@">
                        <c:v>37.9</c:v>
                      </c:pt>
                      <c:pt idx="152" formatCode="0.0;\-0.0;0.0;@">
                        <c:v>38.799999999999997</c:v>
                      </c:pt>
                      <c:pt idx="153" formatCode="0.0;\-0.0;0.0;@">
                        <c:v>39.700000000000003</c:v>
                      </c:pt>
                      <c:pt idx="154" formatCode="0.0;\-0.0;0.0;@">
                        <c:v>40.5</c:v>
                      </c:pt>
                      <c:pt idx="155" formatCode="0.0;\-0.0;0.0;@">
                        <c:v>41.4</c:v>
                      </c:pt>
                      <c:pt idx="156" formatCode="0.0;\-0.0;0.0;@">
                        <c:v>42.1</c:v>
                      </c:pt>
                      <c:pt idx="157" formatCode="0.0;\-0.0;0.0;@">
                        <c:v>43.2</c:v>
                      </c:pt>
                      <c:pt idx="158" formatCode="0.0;\-0.0;0.0;@">
                        <c:v>44.4</c:v>
                      </c:pt>
                      <c:pt idx="159" formatCode="0.0;\-0.0;0.0;@">
                        <c:v>45.3</c:v>
                      </c:pt>
                      <c:pt idx="160" formatCode="0.0;\-0.0;0.0;@">
                        <c:v>46</c:v>
                      </c:pt>
                      <c:pt idx="161" formatCode="0.0;\-0.0;0.0;@">
                        <c:v>46.8</c:v>
                      </c:pt>
                      <c:pt idx="162" formatCode="0.0;\-0.0;0.0;@">
                        <c:v>47.6</c:v>
                      </c:pt>
                      <c:pt idx="163" formatCode="0.0;\-0.0;0.0;@">
                        <c:v>48.4</c:v>
                      </c:pt>
                      <c:pt idx="164" formatCode="0.0;\-0.0;0.0;@">
                        <c:v>49.3</c:v>
                      </c:pt>
                      <c:pt idx="165" formatCode="0.0;\-0.0;0.0;@">
                        <c:v>50.2</c:v>
                      </c:pt>
                      <c:pt idx="166" formatCode="0.0;\-0.0;0.0;@">
                        <c:v>51.2</c:v>
                      </c:pt>
                      <c:pt idx="167" formatCode="0.0;\-0.0;0.0;@">
                        <c:v>51.7</c:v>
                      </c:pt>
                      <c:pt idx="168" formatCode="0.0;\-0.0;0.0;@">
                        <c:v>53</c:v>
                      </c:pt>
                      <c:pt idx="169" formatCode="0.0;\-0.0;0.0;@">
                        <c:v>54.2</c:v>
                      </c:pt>
                      <c:pt idx="170" formatCode="0.0;\-0.0;0.0;@">
                        <c:v>55.2</c:v>
                      </c:pt>
                      <c:pt idx="171" formatCode="0.0;\-0.0;0.0;@">
                        <c:v>56.2</c:v>
                      </c:pt>
                      <c:pt idx="172" formatCode="0.0;\-0.0;0.0;@">
                        <c:v>57.1</c:v>
                      </c:pt>
                      <c:pt idx="173" formatCode="0.0;\-0.0;0.0;@">
                        <c:v>57.5</c:v>
                      </c:pt>
                      <c:pt idx="174" formatCode="0.0;\-0.0;0.0;@">
                        <c:v>59</c:v>
                      </c:pt>
                      <c:pt idx="175" formatCode="0.0;\-0.0;0.0;@">
                        <c:v>58.9</c:v>
                      </c:pt>
                      <c:pt idx="176" formatCode="0.0;\-0.0;0.0;@">
                        <c:v>59</c:v>
                      </c:pt>
                      <c:pt idx="177" formatCode="0.0;\-0.0;0.0;@">
                        <c:v>59.3</c:v>
                      </c:pt>
                      <c:pt idx="178" formatCode="0.0;\-0.0;0.0;@">
                        <c:v>59.9</c:v>
                      </c:pt>
                      <c:pt idx="179" formatCode="0.0;\-0.0;0.0;@">
                        <c:v>59.9</c:v>
                      </c:pt>
                      <c:pt idx="180" formatCode="0.0;\-0.0;0.0;@">
                        <c:v>59.7</c:v>
                      </c:pt>
                      <c:pt idx="181" formatCode="0.0;\-0.0;0.0;@">
                        <c:v>59.8</c:v>
                      </c:pt>
                      <c:pt idx="182" formatCode="0.0;\-0.0;0.0;@">
                        <c:v>60.1</c:v>
                      </c:pt>
                      <c:pt idx="183" formatCode="0.0;\-0.0;0.0;@">
                        <c:v>60.6</c:v>
                      </c:pt>
                      <c:pt idx="184" formatCode="0.0;\-0.0;0.0;@">
                        <c:v>60.8</c:v>
                      </c:pt>
                      <c:pt idx="185" formatCode="0.0;\-0.0;0.0;@">
                        <c:v>61.1</c:v>
                      </c:pt>
                      <c:pt idx="186" formatCode="0.0;\-0.0;0.0;@">
                        <c:v>61.2</c:v>
                      </c:pt>
                      <c:pt idx="187" formatCode="0.0;\-0.0;0.0;@">
                        <c:v>61.5</c:v>
                      </c:pt>
                      <c:pt idx="188" formatCode="0.0;\-0.0;0.0;@">
                        <c:v>61.9</c:v>
                      </c:pt>
                      <c:pt idx="189" formatCode="0.0;\-0.0;0.0;@">
                        <c:v>62.3</c:v>
                      </c:pt>
                      <c:pt idx="190" formatCode="0.0;\-0.0;0.0;@">
                        <c:v>62.8</c:v>
                      </c:pt>
                      <c:pt idx="191" formatCode="0.0;\-0.0;0.0;@">
                        <c:v>63.8</c:v>
                      </c:pt>
                      <c:pt idx="192" formatCode="0.0;\-0.0;0.0;@">
                        <c:v>64.7</c:v>
                      </c:pt>
                      <c:pt idx="193" formatCode="0.0;\-0.0;0.0;@">
                        <c:v>65.5</c:v>
                      </c:pt>
                      <c:pt idx="194" formatCode="0.0;\-0.0;0.0;@">
                        <c:v>66</c:v>
                      </c:pt>
                      <c:pt idx="195" formatCode="0.0;\-0.0;0.0;@">
                        <c:v>66.2</c:v>
                      </c:pt>
                      <c:pt idx="196" formatCode="0.0;\-0.0;0.0;@">
                        <c:v>66.7</c:v>
                      </c:pt>
                      <c:pt idx="197" formatCode="0.0;\-0.0;0.0;@">
                        <c:v>66.900000000000006</c:v>
                      </c:pt>
                      <c:pt idx="198" formatCode="0.0;\-0.0;0.0;@">
                        <c:v>67</c:v>
                      </c:pt>
                      <c:pt idx="199" formatCode="0.0;\-0.0;0.0;@">
                        <c:v>67.099999999999994</c:v>
                      </c:pt>
                      <c:pt idx="200" formatCode="0.0;\-0.0;0.0;@">
                        <c:v>66.900000000000006</c:v>
                      </c:pt>
                      <c:pt idx="201" formatCode="0.0;\-0.0;0.0;@">
                        <c:v>66.599999999999994</c:v>
                      </c:pt>
                      <c:pt idx="202" formatCode="0.0;\-0.0;0.0;@">
                        <c:v>66.8</c:v>
                      </c:pt>
                      <c:pt idx="203" formatCode="0.0;\-0.0;0.0;@">
                        <c:v>67</c:v>
                      </c:pt>
                      <c:pt idx="204" formatCode="0.0;\-0.0;0.0;@">
                        <c:v>67.400000000000006</c:v>
                      </c:pt>
                      <c:pt idx="205" formatCode="0.0;\-0.0;0.0;@">
                        <c:v>67.5</c:v>
                      </c:pt>
                      <c:pt idx="206" formatCode="0.0;\-0.0;0.0;@">
                        <c:v>67.8</c:v>
                      </c:pt>
                      <c:pt idx="207" formatCode="0.0;\-0.0;0.0;@">
                        <c:v>67.8</c:v>
                      </c:pt>
                      <c:pt idx="208" formatCode="0.0;\-0.0;0.0;@">
                        <c:v>68.099999999999994</c:v>
                      </c:pt>
                      <c:pt idx="209" formatCode="0.0;\-0.0;0.0;@">
                        <c:v>68.7</c:v>
                      </c:pt>
                      <c:pt idx="210" formatCode="0.0;\-0.0;0.0;@">
                        <c:v>69.099999999999994</c:v>
                      </c:pt>
                      <c:pt idx="211" formatCode="0.0;\-0.0;0.0;@">
                        <c:v>69.7</c:v>
                      </c:pt>
                      <c:pt idx="212" formatCode="0.0;\-0.0;0.0;@">
                        <c:v>70.2</c:v>
                      </c:pt>
                      <c:pt idx="213" formatCode="0.0;\-0.0;0.0;@">
                        <c:v>72.900000000000006</c:v>
                      </c:pt>
                      <c:pt idx="214" formatCode="0.0;\-0.0;0.0;@">
                        <c:v>73.099999999999994</c:v>
                      </c:pt>
                      <c:pt idx="215" formatCode="0.0;\-0.0;0.0;@">
                        <c:v>73.900000000000006</c:v>
                      </c:pt>
                      <c:pt idx="216" formatCode="0.0;\-0.0;0.0;@">
                        <c:v>74.5</c:v>
                      </c:pt>
                      <c:pt idx="217" formatCode="0.0;\-0.0;0.0;@">
                        <c:v>74.7</c:v>
                      </c:pt>
                      <c:pt idx="218" formatCode="0.0;\-0.0;0.0;@">
                        <c:v>75.400000000000006</c:v>
                      </c:pt>
                      <c:pt idx="219" formatCode="0.0;\-0.0;0.0;@">
                        <c:v>76.099999999999994</c:v>
                      </c:pt>
                      <c:pt idx="220" formatCode="0.0;\-0.0;0.0;@">
                        <c:v>76.599999999999994</c:v>
                      </c:pt>
                      <c:pt idx="221" formatCode="0.0;\-0.0;0.0;@">
                        <c:v>77.099999999999994</c:v>
                      </c:pt>
                      <c:pt idx="222" formatCode="0.0;\-0.0;0.0;@">
                        <c:v>77.599999999999994</c:v>
                      </c:pt>
                      <c:pt idx="223" formatCode="0.0;\-0.0;0.0;@">
                        <c:v>78.599999999999994</c:v>
                      </c:pt>
                      <c:pt idx="224" formatCode="0.0;\-0.0;0.0;@">
                        <c:v>78.599999999999994</c:v>
                      </c:pt>
                      <c:pt idx="225" formatCode="0.0;\-0.0;0.0;@">
                        <c:v>79.099999999999994</c:v>
                      </c:pt>
                      <c:pt idx="226" formatCode="0.0;\-0.0;0.0;@">
                        <c:v>79.5</c:v>
                      </c:pt>
                      <c:pt idx="227" formatCode="0.0;\-0.0;0.0;@">
                        <c:v>80.2</c:v>
                      </c:pt>
                      <c:pt idx="228" formatCode="0.0;\-0.0;0.0;@">
                        <c:v>80.599999999999994</c:v>
                      </c:pt>
                      <c:pt idx="229" formatCode="0.0;\-0.0;0.0;@">
                        <c:v>80.900000000000006</c:v>
                      </c:pt>
                      <c:pt idx="230" formatCode="0.0;\-0.0;0.0;@">
                        <c:v>81.5</c:v>
                      </c:pt>
                      <c:pt idx="231" formatCode="0.0;\-0.0;0.0;@">
                        <c:v>82.1</c:v>
                      </c:pt>
                      <c:pt idx="232" formatCode="0.0;\-0.0;0.0;@">
                        <c:v>82.6</c:v>
                      </c:pt>
                      <c:pt idx="233" formatCode="0.0;\-0.0;0.0;@">
                        <c:v>83.4</c:v>
                      </c:pt>
                      <c:pt idx="234" formatCode="0.0;\-0.0;0.0;@">
                        <c:v>83.8</c:v>
                      </c:pt>
                      <c:pt idx="235" formatCode="0.0;\-0.0;0.0;@">
                        <c:v>84.5</c:v>
                      </c:pt>
                      <c:pt idx="236" formatCode="0.0;\-0.0;0.0;@">
                        <c:v>85.9</c:v>
                      </c:pt>
                      <c:pt idx="237" formatCode="0.0;\-0.0;0.0;@">
                        <c:v>86.7</c:v>
                      </c:pt>
                      <c:pt idx="238" formatCode="0.0;\-0.0;0.0;@">
                        <c:v>86.6</c:v>
                      </c:pt>
                      <c:pt idx="239" formatCode="0.0;\-0.0;0.0;@">
                        <c:v>86.6</c:v>
                      </c:pt>
                      <c:pt idx="240" formatCode="0.0;\-0.0;0.0;@">
                        <c:v>87.7</c:v>
                      </c:pt>
                      <c:pt idx="241" formatCode="0.0;\-0.0;0.0;@">
                        <c:v>88.3</c:v>
                      </c:pt>
                      <c:pt idx="242" formatCode="0.0;\-0.0;0.0;@">
                        <c:v>89.1</c:v>
                      </c:pt>
                      <c:pt idx="243" formatCode="0.0;\-0.0;0.0;@">
                        <c:v>90.3</c:v>
                      </c:pt>
                      <c:pt idx="244" formatCode="0.0;\-0.0;0.0;@">
                        <c:v>91.6</c:v>
                      </c:pt>
                      <c:pt idx="245" formatCode="0.0;\-0.0;0.0;@">
                        <c:v>92.7</c:v>
                      </c:pt>
                      <c:pt idx="246" formatCode="0.0;\-0.0;0.0;@">
                        <c:v>92.4</c:v>
                      </c:pt>
                      <c:pt idx="247" formatCode="0.0;\-0.0;0.0;@">
                        <c:v>92.5</c:v>
                      </c:pt>
                      <c:pt idx="248" formatCode="0.0;\-0.0;0.0;@">
                        <c:v>92.9</c:v>
                      </c:pt>
                      <c:pt idx="249" formatCode="0.0;\-0.0;0.0;@">
                        <c:v>93.8</c:v>
                      </c:pt>
                      <c:pt idx="250" formatCode="0.0;\-0.0;0.0;@">
                        <c:v>94.3</c:v>
                      </c:pt>
                      <c:pt idx="251" formatCode="0.0;\-0.0;0.0;@">
                        <c:v>95.2</c:v>
                      </c:pt>
                      <c:pt idx="252" formatCode="0.0;\-0.0;0.0;@">
                        <c:v>95.8</c:v>
                      </c:pt>
                      <c:pt idx="253" formatCode="0.0;\-0.0;0.0;@">
                        <c:v>96.5</c:v>
                      </c:pt>
                      <c:pt idx="254" formatCode="0.0;\-0.0;0.0;@">
                        <c:v>96.9</c:v>
                      </c:pt>
                      <c:pt idx="255" formatCode="0.0;\-0.0;0.0;@">
                        <c:v>98.3</c:v>
                      </c:pt>
                      <c:pt idx="256" formatCode="0.0;\-0.0;0.0;@">
                        <c:v>99.2</c:v>
                      </c:pt>
                      <c:pt idx="257" formatCode="0.0;\-0.0;0.0;@">
                        <c:v>99.8</c:v>
                      </c:pt>
                      <c:pt idx="258" formatCode="0.0;\-0.0;0.0;@">
                        <c:v>99.8</c:v>
                      </c:pt>
                      <c:pt idx="259" formatCode="0.0;\-0.0;0.0;@">
                        <c:v>99.9</c:v>
                      </c:pt>
                      <c:pt idx="260" formatCode="0.0;\-0.0;0.0;@">
                        <c:v>100.4</c:v>
                      </c:pt>
                      <c:pt idx="261" formatCode="0.0;\-0.0;0.0;@">
                        <c:v>101.8</c:v>
                      </c:pt>
                      <c:pt idx="262" formatCode="0.0;\-0.0;0.0;@">
                        <c:v>102</c:v>
                      </c:pt>
                      <c:pt idx="263" formatCode="0.0;\-0.0;0.0;@">
                        <c:v>102.4</c:v>
                      </c:pt>
                      <c:pt idx="264" formatCode="0.0;\-0.0;0.0;@">
                        <c:v>102.8</c:v>
                      </c:pt>
                      <c:pt idx="265" formatCode="0.0;\-0.0;0.0;@">
                        <c:v>104</c:v>
                      </c:pt>
                      <c:pt idx="266" formatCode="0.0;\-0.0;0.0;@">
                        <c:v>104.8</c:v>
                      </c:pt>
                      <c:pt idx="267" formatCode="0.0;\-0.0;0.0;@">
                        <c:v>105.4</c:v>
                      </c:pt>
                      <c:pt idx="268" formatCode="0.0;\-0.0;0.0;@">
                        <c:v>105.9</c:v>
                      </c:pt>
                      <c:pt idx="269" formatCode="0.0;\-0.0;0.0;@">
                        <c:v>106.4</c:v>
                      </c:pt>
                      <c:pt idx="270" formatCode="0.0;\-0.0;0.0;@">
                        <c:v>106.6</c:v>
                      </c:pt>
                      <c:pt idx="271" formatCode="0.0;\-0.0;0.0;@">
                        <c:v>106.8</c:v>
                      </c:pt>
                      <c:pt idx="272" formatCode="0.0;\-0.0;0.0;@">
                        <c:v>107.5</c:v>
                      </c:pt>
                      <c:pt idx="273" formatCode="0.0;\-0.0;0.0;@">
                        <c:v>108</c:v>
                      </c:pt>
                      <c:pt idx="274" formatCode="0.0;\-0.0;0.0;@">
                        <c:v>108.4</c:v>
                      </c:pt>
                      <c:pt idx="275" formatCode="0.0;\-0.0;0.0;@">
                        <c:v>108.2</c:v>
                      </c:pt>
                      <c:pt idx="276" formatCode="0.0;\-0.0;0.0;@">
                        <c:v>108.6</c:v>
                      </c:pt>
                      <c:pt idx="277" formatCode="0.0;\-0.0;0.0;@">
                        <c:v>109.4</c:v>
                      </c:pt>
                      <c:pt idx="278" formatCode="0.0;\-0.0;0.0;@">
                        <c:v>110</c:v>
                      </c:pt>
                      <c:pt idx="279" formatCode="0.0;\-0.0;0.0;@">
                        <c:v>110.5</c:v>
                      </c:pt>
                      <c:pt idx="280" formatCode="0.0;\-0.0;0.0;@">
                        <c:v>110.7</c:v>
                      </c:pt>
                      <c:pt idx="281" formatCode="0.0;\-0.0;0.0;@">
                        <c:v>111.4</c:v>
                      </c:pt>
                      <c:pt idx="282" formatCode="0.0;\-0.0;0.0;@">
                        <c:v>112.1</c:v>
                      </c:pt>
                      <c:pt idx="283" formatCode="0.0;\-0.0;0.0;@">
                        <c:v>112.6</c:v>
                      </c:pt>
                      <c:pt idx="284" formatCode="0.0;\-0.0;0.0;@">
                        <c:v>113</c:v>
                      </c:pt>
                      <c:pt idx="285" formatCode="0.0;\-0.0;0.0;@">
                        <c:v>113.5</c:v>
                      </c:pt>
                      <c:pt idx="286" formatCode="0.0;\-0.0;0.0;@">
                        <c:v>114.1</c:v>
                      </c:pt>
                      <c:pt idx="287" formatCode="0.0;\-0.0;0.0;@">
                        <c:v>114.1</c:v>
                      </c:pt>
                      <c:pt idx="288" formatCode="0.0;\-0.0;0.0;@">
                        <c:v>114.8</c:v>
                      </c:pt>
                      <c:pt idx="289" formatCode="0.0;\-0.0;0.0;@">
                        <c:v>115.4</c:v>
                      </c:pt>
                      <c:pt idx="290" formatCode="0.0;\-0.0;0.0;@">
                        <c:v>116.2</c:v>
                      </c:pt>
                      <c:pt idx="291" formatCode="0.0;\-0.0;0.0;@">
                        <c:v>116.6</c:v>
                      </c:pt>
                      <c:pt idx="292" formatCode="0.0;\-0.0;0.0;@">
                        <c:v>114.4</c:v>
                      </c:pt>
                      <c:pt idx="293" formatCode="0.0;\-0.0;0.0;@">
                        <c:v>116.2</c:v>
                      </c:pt>
                      <c:pt idx="294" formatCode="0.0;\-0.0;0.0;@">
                        <c:v>117.2</c:v>
                      </c:pt>
                      <c:pt idx="295" formatCode="0.0;\-0.0;0.0;@">
                        <c:v>117.9</c:v>
                      </c:pt>
                      <c:pt idx="296" formatCode="0.0;\-0.0;0.0;@">
                        <c:v>118.8</c:v>
                      </c:pt>
                      <c:pt idx="297" formatCode="0.0;\-0.0;0.0;@">
                        <c:v>119.7</c:v>
                      </c:pt>
                      <c:pt idx="298" formatCode="0.0;\-0.0;0.0;@">
                        <c:v>121.3</c:v>
                      </c:pt>
                      <c:pt idx="299" formatCode="0.0;\-0.0;0.0;@">
                        <c:v>123.9</c:v>
                      </c:pt>
                      <c:pt idx="300" formatCode="0.0;\-0.0;0.0;@">
                        <c:v>126.1</c:v>
                      </c:pt>
                      <c:pt idx="301" formatCode="0.0;\-0.0;0.0;@">
                        <c:v>128.4</c:v>
                      </c:pt>
                      <c:pt idx="302" formatCode="0.0;\-0.0;0.0;@">
                        <c:v>130.80000000000001</c:v>
                      </c:pt>
                      <c:pt idx="303" formatCode="0.0;\-0.0;0.0;@">
                        <c:v>132.6</c:v>
                      </c:pt>
                      <c:pt idx="304" formatCode="0.0;\-0.0;0.0;@">
                        <c:v>133.69999999999999</c:v>
                      </c:pt>
                      <c:pt idx="305" formatCode="0.0;\-0.0;0.0;@">
                        <c:v>135.30000000000001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ED-440E-B2C5-F70D40D3EA1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Perth'!$K$2</c15:sqref>
                        </c15:formulaRef>
                      </c:ext>
                    </c:extLst>
                    <c:strCache>
                      <c:ptCount val="1"/>
                      <c:pt idx="0">
                        <c:v>Percentage Change from Corresponding Quarter of Previous Year ;  All groups ;  Sydney ;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Perth'!$K$3:$K$313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9" formatCode="0.0;\-0.0;0.0;@">
                        <c:v>8.1</c:v>
                      </c:pt>
                      <c:pt idx="10" formatCode="0.0;\-0.0;0.0;@">
                        <c:v>10.8</c:v>
                      </c:pt>
                      <c:pt idx="11" formatCode="0.0;\-0.0;0.0;@">
                        <c:v>5.0999999999999996</c:v>
                      </c:pt>
                      <c:pt idx="12" formatCode="0.0;\-0.0;0.0;@">
                        <c:v>10.3</c:v>
                      </c:pt>
                      <c:pt idx="13" formatCode="0.0;\-0.0;0.0;@">
                        <c:v>10</c:v>
                      </c:pt>
                      <c:pt idx="14" formatCode="0.0;\-0.0;0.0;@">
                        <c:v>12.2</c:v>
                      </c:pt>
                      <c:pt idx="15" formatCode="0.0;\-0.0;0.0;@">
                        <c:v>14.6</c:v>
                      </c:pt>
                      <c:pt idx="16" formatCode="0.0;\-0.0;0.0;@">
                        <c:v>18.600000000000001</c:v>
                      </c:pt>
                      <c:pt idx="17" formatCode="0.0;\-0.0;0.0;@">
                        <c:v>22.7</c:v>
                      </c:pt>
                      <c:pt idx="18" formatCode="0.0;\-0.0;0.0;@">
                        <c:v>23.9</c:v>
                      </c:pt>
                      <c:pt idx="19" formatCode="0.0;\-0.0;0.0;@">
                        <c:v>25.5</c:v>
                      </c:pt>
                      <c:pt idx="20" formatCode="0.0;\-0.0;0.0;@">
                        <c:v>19.600000000000001</c:v>
                      </c:pt>
                      <c:pt idx="21" formatCode="0.0;\-0.0;0.0;@">
                        <c:v>14.8</c:v>
                      </c:pt>
                      <c:pt idx="22" formatCode="0.0;\-0.0;0.0;@">
                        <c:v>10.5</c:v>
                      </c:pt>
                      <c:pt idx="23" formatCode="0.0;\-0.0;0.0;@">
                        <c:v>6.8</c:v>
                      </c:pt>
                      <c:pt idx="24" formatCode="0.0;\-0.0;0.0;@">
                        <c:v>4.9000000000000004</c:v>
                      </c:pt>
                      <c:pt idx="25" formatCode="0.0;\-0.0;0.0;@">
                        <c:v>3.2</c:v>
                      </c:pt>
                      <c:pt idx="26" formatCode="0.0;\-0.0;0.0;@">
                        <c:v>1.6</c:v>
                      </c:pt>
                      <c:pt idx="27" formatCode="0.0;\-0.0;0.0;@">
                        <c:v>1.6</c:v>
                      </c:pt>
                      <c:pt idx="28" formatCode="0.0;\-0.0;0.0;@">
                        <c:v>0</c:v>
                      </c:pt>
                      <c:pt idx="29" formatCode="0.0;\-0.0;0.0;@">
                        <c:v>0</c:v>
                      </c:pt>
                      <c:pt idx="30" formatCode="0.0;\-0.0;0.0;@">
                        <c:v>0</c:v>
                      </c:pt>
                      <c:pt idx="31" formatCode="0.0;\-0.0;0.0;@">
                        <c:v>1.6</c:v>
                      </c:pt>
                      <c:pt idx="32" formatCode="0.0;\-0.0;0.0;@">
                        <c:v>1.6</c:v>
                      </c:pt>
                      <c:pt idx="33" formatCode="0.0;\-0.0;0.0;@">
                        <c:v>1.6</c:v>
                      </c:pt>
                      <c:pt idx="34" formatCode="0.0;\-0.0;0.0;@">
                        <c:v>3.1</c:v>
                      </c:pt>
                      <c:pt idx="35" formatCode="0.0;\-0.0;0.0;@">
                        <c:v>1.5</c:v>
                      </c:pt>
                      <c:pt idx="36" formatCode="0.0;\-0.0;0.0;@">
                        <c:v>6.2</c:v>
                      </c:pt>
                      <c:pt idx="37" formatCode="0.0;\-0.0;0.0;@">
                        <c:v>9.1999999999999993</c:v>
                      </c:pt>
                      <c:pt idx="38" formatCode="0.0;\-0.0;0.0;@">
                        <c:v>7.6</c:v>
                      </c:pt>
                      <c:pt idx="39" formatCode="0.0;\-0.0;0.0;@">
                        <c:v>7.6</c:v>
                      </c:pt>
                      <c:pt idx="40" formatCode="0.0;\-0.0;0.0;@">
                        <c:v>2.9</c:v>
                      </c:pt>
                      <c:pt idx="41" formatCode="0.0;\-0.0;0.0;@">
                        <c:v>1.4</c:v>
                      </c:pt>
                      <c:pt idx="42" formatCode="0.0;\-0.0;0.0;@">
                        <c:v>1.4</c:v>
                      </c:pt>
                      <c:pt idx="43" formatCode="0.0;\-0.0;0.0;@">
                        <c:v>2.8</c:v>
                      </c:pt>
                      <c:pt idx="44" formatCode="0.0;\-0.0;0.0;@">
                        <c:v>2.8</c:v>
                      </c:pt>
                      <c:pt idx="45" formatCode="0.0;\-0.0;0.0;@">
                        <c:v>0</c:v>
                      </c:pt>
                      <c:pt idx="46" formatCode="0.0;\-0.0;0.0;@">
                        <c:v>1.4</c:v>
                      </c:pt>
                      <c:pt idx="47" formatCode="0.0;\-0.0;0.0;@">
                        <c:v>0</c:v>
                      </c:pt>
                      <c:pt idx="48" formatCode="0.0;\-0.0;0.0;@">
                        <c:v>0</c:v>
                      </c:pt>
                      <c:pt idx="49" formatCode="0.0;\-0.0;0.0;@">
                        <c:v>1.4</c:v>
                      </c:pt>
                      <c:pt idx="50" formatCode="0.0;\-0.0;0.0;@">
                        <c:v>1.4</c:v>
                      </c:pt>
                      <c:pt idx="51" formatCode="0.0;\-0.0;0.0;@">
                        <c:v>1.4</c:v>
                      </c:pt>
                      <c:pt idx="52" formatCode="0.0;\-0.0;0.0;@">
                        <c:v>2.7</c:v>
                      </c:pt>
                      <c:pt idx="53" formatCode="0.0;\-0.0;0.0;@">
                        <c:v>4.0999999999999996</c:v>
                      </c:pt>
                      <c:pt idx="54" formatCode="0.0;\-0.0;0.0;@">
                        <c:v>4.0999999999999996</c:v>
                      </c:pt>
                      <c:pt idx="55" formatCode="0.0;\-0.0;0.0;@">
                        <c:v>4.0999999999999996</c:v>
                      </c:pt>
                      <c:pt idx="56" formatCode="0.0;\-0.0;0.0;@">
                        <c:v>4</c:v>
                      </c:pt>
                      <c:pt idx="57" formatCode="0.0;\-0.0;0.0;@">
                        <c:v>1.3</c:v>
                      </c:pt>
                      <c:pt idx="58" formatCode="0.0;\-0.0;0.0;@">
                        <c:v>0</c:v>
                      </c:pt>
                      <c:pt idx="59" formatCode="0.0;\-0.0;0.0;@">
                        <c:v>0</c:v>
                      </c:pt>
                      <c:pt idx="60" formatCode="0.0;\-0.0;0.0;@">
                        <c:v>-1.3</c:v>
                      </c:pt>
                      <c:pt idx="61" formatCode="0.0;\-0.0;0.0;@">
                        <c:v>0</c:v>
                      </c:pt>
                      <c:pt idx="62" formatCode="0.0;\-0.0;0.0;@">
                        <c:v>1.3</c:v>
                      </c:pt>
                      <c:pt idx="63" formatCode="0.0;\-0.0;0.0;@">
                        <c:v>1.3</c:v>
                      </c:pt>
                      <c:pt idx="64" formatCode="0.0;\-0.0;0.0;@">
                        <c:v>1.3</c:v>
                      </c:pt>
                      <c:pt idx="65" formatCode="0.0;\-0.0;0.0;@">
                        <c:v>1.3</c:v>
                      </c:pt>
                      <c:pt idx="66" formatCode="0.0;\-0.0;0.0;@">
                        <c:v>0</c:v>
                      </c:pt>
                      <c:pt idx="67" formatCode="0.0;\-0.0;0.0;@">
                        <c:v>0</c:v>
                      </c:pt>
                      <c:pt idx="68" formatCode="0.0;\-0.0;0.0;@">
                        <c:v>1.3</c:v>
                      </c:pt>
                      <c:pt idx="69" formatCode="0.0;\-0.0;0.0;@">
                        <c:v>2.6</c:v>
                      </c:pt>
                      <c:pt idx="70" formatCode="0.0;\-0.0;0.0;@">
                        <c:v>3.8</c:v>
                      </c:pt>
                      <c:pt idx="71" formatCode="0.0;\-0.0;0.0;@">
                        <c:v>3.8</c:v>
                      </c:pt>
                      <c:pt idx="72" formatCode="0.0;\-0.0;0.0;@">
                        <c:v>3.8</c:v>
                      </c:pt>
                      <c:pt idx="73" formatCode="0.0;\-0.0;0.0;@">
                        <c:v>3.8</c:v>
                      </c:pt>
                      <c:pt idx="74" formatCode="0.0;\-0.0;0.0;@">
                        <c:v>3.7</c:v>
                      </c:pt>
                      <c:pt idx="75" formatCode="0.0;\-0.0;0.0;@">
                        <c:v>3.7</c:v>
                      </c:pt>
                      <c:pt idx="76" formatCode="0.0;\-0.0;0.0;@">
                        <c:v>2.4</c:v>
                      </c:pt>
                      <c:pt idx="77" formatCode="0.0;\-0.0;0.0;@">
                        <c:v>2.4</c:v>
                      </c:pt>
                      <c:pt idx="78" formatCode="0.0;\-0.0;0.0;@">
                        <c:v>1.2</c:v>
                      </c:pt>
                      <c:pt idx="79" formatCode="0.0;\-0.0;0.0;@">
                        <c:v>2.4</c:v>
                      </c:pt>
                      <c:pt idx="80" formatCode="0.0;\-0.0;0.0;@">
                        <c:v>3.6</c:v>
                      </c:pt>
                      <c:pt idx="81" formatCode="0.0;\-0.0;0.0;@">
                        <c:v>3.5</c:v>
                      </c:pt>
                      <c:pt idx="82" formatCode="0.0;\-0.0;0.0;@">
                        <c:v>3.5</c:v>
                      </c:pt>
                      <c:pt idx="83" formatCode="0.0;\-0.0;0.0;@">
                        <c:v>3.5</c:v>
                      </c:pt>
                      <c:pt idx="84" formatCode="0.0;\-0.0;0.0;@">
                        <c:v>2.2999999999999998</c:v>
                      </c:pt>
                      <c:pt idx="85" formatCode="0.0;\-0.0;0.0;@">
                        <c:v>1.1000000000000001</c:v>
                      </c:pt>
                      <c:pt idx="86" formatCode="0.0;\-0.0;0.0;@">
                        <c:v>3.4</c:v>
                      </c:pt>
                      <c:pt idx="87" formatCode="0.0;\-0.0;0.0;@">
                        <c:v>3.4</c:v>
                      </c:pt>
                      <c:pt idx="88" formatCode="0.0;\-0.0;0.0;@">
                        <c:v>3.4</c:v>
                      </c:pt>
                      <c:pt idx="89" formatCode="0.0;\-0.0;0.0;@">
                        <c:v>4.5</c:v>
                      </c:pt>
                      <c:pt idx="90" formatCode="0.0;\-0.0;0.0;@">
                        <c:v>3.3</c:v>
                      </c:pt>
                      <c:pt idx="91" formatCode="0.0;\-0.0;0.0;@">
                        <c:v>3.3</c:v>
                      </c:pt>
                      <c:pt idx="92" formatCode="0.0;\-0.0;0.0;@">
                        <c:v>5.4</c:v>
                      </c:pt>
                      <c:pt idx="93" formatCode="0.0;\-0.0;0.0;@">
                        <c:v>4.3</c:v>
                      </c:pt>
                      <c:pt idx="94" formatCode="0.0;\-0.0;0.0;@">
                        <c:v>5.3</c:v>
                      </c:pt>
                      <c:pt idx="95" formatCode="0.0;\-0.0;0.0;@">
                        <c:v>6.3</c:v>
                      </c:pt>
                      <c:pt idx="96" formatCode="0.0;\-0.0;0.0;@">
                        <c:v>6.2</c:v>
                      </c:pt>
                      <c:pt idx="97" formatCode="0.0;\-0.0;0.0;@">
                        <c:v>9.3000000000000007</c:v>
                      </c:pt>
                      <c:pt idx="98" formatCode="0.0;\-0.0;0.0;@">
                        <c:v>9.1</c:v>
                      </c:pt>
                      <c:pt idx="99" formatCode="0.0;\-0.0;0.0;@">
                        <c:v>7.9</c:v>
                      </c:pt>
                      <c:pt idx="100" formatCode="0.0;\-0.0;0.0;@">
                        <c:v>7.8</c:v>
                      </c:pt>
                      <c:pt idx="101" formatCode="0.0;\-0.0;0.0;@">
                        <c:v>5.7</c:v>
                      </c:pt>
                      <c:pt idx="102" formatCode="0.0;\-0.0;0.0;@">
                        <c:v>4.5999999999999996</c:v>
                      </c:pt>
                      <c:pt idx="103" formatCode="0.0;\-0.0;0.0;@">
                        <c:v>6.4</c:v>
                      </c:pt>
                      <c:pt idx="104" formatCode="0.0;\-0.0;0.0;@">
                        <c:v>7.2</c:v>
                      </c:pt>
                      <c:pt idx="105" formatCode="0.0;\-0.0;0.0;@">
                        <c:v>9.8000000000000007</c:v>
                      </c:pt>
                      <c:pt idx="106" formatCode="0.0;\-0.0;0.0;@">
                        <c:v>13.3</c:v>
                      </c:pt>
                      <c:pt idx="107" formatCode="0.0;\-0.0;0.0;@">
                        <c:v>12.9</c:v>
                      </c:pt>
                      <c:pt idx="108" formatCode="0.0;\-0.0;0.0;@">
                        <c:v>14.3</c:v>
                      </c:pt>
                      <c:pt idx="109" formatCode="0.0;\-0.0;0.0;@">
                        <c:v>17.100000000000001</c:v>
                      </c:pt>
                      <c:pt idx="110" formatCode="0.0;\-0.0;0.0;@">
                        <c:v>16.399999999999999</c:v>
                      </c:pt>
                      <c:pt idx="111" formatCode="0.0;\-0.0;0.0;@">
                        <c:v>16.8</c:v>
                      </c:pt>
                      <c:pt idx="112" formatCode="0.0;\-0.0;0.0;@">
                        <c:v>16.899999999999999</c:v>
                      </c:pt>
                      <c:pt idx="113" formatCode="0.0;\-0.0;0.0;@">
                        <c:v>11.8</c:v>
                      </c:pt>
                      <c:pt idx="114" formatCode="0.0;\-0.0;0.0;@">
                        <c:v>13.4</c:v>
                      </c:pt>
                      <c:pt idx="115" formatCode="0.0;\-0.0;0.0;@">
                        <c:v>13.7</c:v>
                      </c:pt>
                      <c:pt idx="116" formatCode="0.0;\-0.0;0.0;@">
                        <c:v>11.9</c:v>
                      </c:pt>
                      <c:pt idx="117" formatCode="0.0;\-0.0;0.0;@">
                        <c:v>12.4</c:v>
                      </c:pt>
                      <c:pt idx="118" formatCode="0.0;\-0.0;0.0;@">
                        <c:v>13</c:v>
                      </c:pt>
                      <c:pt idx="119" formatCode="0.0;\-0.0;0.0;@">
                        <c:v>12.1</c:v>
                      </c:pt>
                      <c:pt idx="120" formatCode="0.0;\-0.0;0.0;@">
                        <c:v>11.8</c:v>
                      </c:pt>
                      <c:pt idx="121" formatCode="0.0;\-0.0;0.0;@">
                        <c:v>12.2</c:v>
                      </c:pt>
                      <c:pt idx="122" formatCode="0.0;\-0.0;0.0;@">
                        <c:v>8.4</c:v>
                      </c:pt>
                      <c:pt idx="123" formatCode="0.0;\-0.0;0.0;@">
                        <c:v>7.7</c:v>
                      </c:pt>
                      <c:pt idx="124" formatCode="0.0;\-0.0;0.0;@">
                        <c:v>7.5</c:v>
                      </c:pt>
                      <c:pt idx="125" formatCode="0.0;\-0.0;0.0;@">
                        <c:v>7.9</c:v>
                      </c:pt>
                      <c:pt idx="126" formatCode="0.0;\-0.0;0.0;@">
                        <c:v>8.1999999999999993</c:v>
                      </c:pt>
                      <c:pt idx="127" formatCode="0.0;\-0.0;0.0;@">
                        <c:v>8.6</c:v>
                      </c:pt>
                      <c:pt idx="128" formatCode="0.0;\-0.0;0.0;@">
                        <c:v>9.8000000000000007</c:v>
                      </c:pt>
                      <c:pt idx="129" formatCode="0.0;\-0.0;0.0;@">
                        <c:v>10</c:v>
                      </c:pt>
                      <c:pt idx="130" formatCode="0.0;\-0.0;0.0;@">
                        <c:v>10.3</c:v>
                      </c:pt>
                      <c:pt idx="131" formatCode="0.0;\-0.0;0.0;@">
                        <c:v>11.4</c:v>
                      </c:pt>
                      <c:pt idx="132" formatCode="0.0;\-0.0;0.0;@">
                        <c:v>11.1</c:v>
                      </c:pt>
                      <c:pt idx="133" formatCode="0.0;\-0.0;0.0;@">
                        <c:v>10.4</c:v>
                      </c:pt>
                      <c:pt idx="134" formatCode="0.0;\-0.0;0.0;@">
                        <c:v>9.6999999999999993</c:v>
                      </c:pt>
                      <c:pt idx="135" formatCode="0.0;\-0.0;0.0;@">
                        <c:v>9.8000000000000007</c:v>
                      </c:pt>
                      <c:pt idx="136" formatCode="0.0;\-0.0;0.0;@">
                        <c:v>8.8000000000000007</c:v>
                      </c:pt>
                      <c:pt idx="137" formatCode="0.0;\-0.0;0.0;@">
                        <c:v>8.6</c:v>
                      </c:pt>
                      <c:pt idx="138" formatCode="0.0;\-0.0;0.0;@">
                        <c:v>11.1</c:v>
                      </c:pt>
                      <c:pt idx="139" formatCode="0.0;\-0.0;0.0;@">
                        <c:v>10</c:v>
                      </c:pt>
                      <c:pt idx="140" formatCode="0.0;\-0.0;0.0;@">
                        <c:v>11.3</c:v>
                      </c:pt>
                      <c:pt idx="141" formatCode="0.0;\-0.0;0.0;@">
                        <c:v>13.1</c:v>
                      </c:pt>
                      <c:pt idx="142" formatCode="0.0;\-0.0;0.0;@">
                        <c:v>12</c:v>
                      </c:pt>
                      <c:pt idx="143" formatCode="0.0;\-0.0;0.0;@">
                        <c:v>12.1</c:v>
                      </c:pt>
                      <c:pt idx="144" formatCode="0.0;\-0.0;0.0;@">
                        <c:v>11.1</c:v>
                      </c:pt>
                      <c:pt idx="145" formatCode="0.0;\-0.0;0.0;@">
                        <c:v>8.6</c:v>
                      </c:pt>
                      <c:pt idx="146" formatCode="0.0;\-0.0;0.0;@">
                        <c:v>7.4</c:v>
                      </c:pt>
                      <c:pt idx="147" formatCode="0.0;\-0.0;0.0;@">
                        <c:v>4.9000000000000004</c:v>
                      </c:pt>
                      <c:pt idx="148" formatCode="0.0;\-0.0;0.0;@">
                        <c:v>2.8</c:v>
                      </c:pt>
                      <c:pt idx="149" formatCode="0.0;\-0.0;0.0;@">
                        <c:v>2.8</c:v>
                      </c:pt>
                      <c:pt idx="150" formatCode="0.0;\-0.0;0.0;@">
                        <c:v>2.5</c:v>
                      </c:pt>
                      <c:pt idx="151" formatCode="0.0;\-0.0;0.0;@">
                        <c:v>4.2</c:v>
                      </c:pt>
                      <c:pt idx="152" formatCode="0.0;\-0.0;0.0;@">
                        <c:v>6.4</c:v>
                      </c:pt>
                      <c:pt idx="153" formatCode="0.0;\-0.0;0.0;@">
                        <c:v>7.7</c:v>
                      </c:pt>
                      <c:pt idx="154" formatCode="0.0;\-0.0;0.0;@">
                        <c:v>8.4</c:v>
                      </c:pt>
                      <c:pt idx="155" formatCode="0.0;\-0.0;0.0;@">
                        <c:v>9.3000000000000007</c:v>
                      </c:pt>
                      <c:pt idx="156" formatCode="0.0;\-0.0;0.0;@">
                        <c:v>8.9</c:v>
                      </c:pt>
                      <c:pt idx="157" formatCode="0.0;\-0.0;0.0;@">
                        <c:v>8.9</c:v>
                      </c:pt>
                      <c:pt idx="158" formatCode="0.0;\-0.0;0.0;@">
                        <c:v>9.6999999999999993</c:v>
                      </c:pt>
                      <c:pt idx="159" formatCode="0.0;\-0.0;0.0;@">
                        <c:v>9.5</c:v>
                      </c:pt>
                      <c:pt idx="160" formatCode="0.0;\-0.0;0.0;@">
                        <c:v>9.3000000000000007</c:v>
                      </c:pt>
                      <c:pt idx="161" formatCode="0.0;\-0.0;0.0;@">
                        <c:v>8.6</c:v>
                      </c:pt>
                      <c:pt idx="162" formatCode="0.0;\-0.0;0.0;@">
                        <c:v>7</c:v>
                      </c:pt>
                      <c:pt idx="163" formatCode="0.0;\-0.0;0.0;@">
                        <c:v>7.3</c:v>
                      </c:pt>
                      <c:pt idx="164" formatCode="0.0;\-0.0;0.0;@">
                        <c:v>7.2</c:v>
                      </c:pt>
                      <c:pt idx="165" formatCode="0.0;\-0.0;0.0;@">
                        <c:v>8.1999999999999993</c:v>
                      </c:pt>
                      <c:pt idx="166" formatCode="0.0;\-0.0;0.0;@">
                        <c:v>9.3000000000000007</c:v>
                      </c:pt>
                      <c:pt idx="167" formatCode="0.0;\-0.0;0.0;@">
                        <c:v>7</c:v>
                      </c:pt>
                      <c:pt idx="168" formatCode="0.0;\-0.0;0.0;@">
                        <c:v>8</c:v>
                      </c:pt>
                      <c:pt idx="169" formatCode="0.0;\-0.0;0.0;@">
                        <c:v>8.1999999999999993</c:v>
                      </c:pt>
                      <c:pt idx="170" formatCode="0.0;\-0.0;0.0;@">
                        <c:v>7.4</c:v>
                      </c:pt>
                      <c:pt idx="171" formatCode="0.0;\-0.0;0.0;@">
                        <c:v>8.9</c:v>
                      </c:pt>
                      <c:pt idx="172" formatCode="0.0;\-0.0;0.0;@">
                        <c:v>8.1</c:v>
                      </c:pt>
                      <c:pt idx="173" formatCode="0.0;\-0.0;0.0;@">
                        <c:v>5.9</c:v>
                      </c:pt>
                      <c:pt idx="174" formatCode="0.0;\-0.0;0.0;@">
                        <c:v>6.3</c:v>
                      </c:pt>
                      <c:pt idx="175" formatCode="0.0;\-0.0;0.0;@">
                        <c:v>4.8</c:v>
                      </c:pt>
                      <c:pt idx="176" formatCode="0.0;\-0.0;0.0;@">
                        <c:v>3</c:v>
                      </c:pt>
                      <c:pt idx="177" formatCode="0.0;\-0.0;0.0;@">
                        <c:v>2.8</c:v>
                      </c:pt>
                      <c:pt idx="178" formatCode="0.0;\-0.0;0.0;@">
                        <c:v>1.5</c:v>
                      </c:pt>
                      <c:pt idx="179" formatCode="0.0;\-0.0;0.0;@">
                        <c:v>1.4</c:v>
                      </c:pt>
                      <c:pt idx="180" formatCode="0.0;\-0.0;0.0;@">
                        <c:v>1</c:v>
                      </c:pt>
                      <c:pt idx="181" formatCode="0.0;\-0.0;0.0;@">
                        <c:v>0.8</c:v>
                      </c:pt>
                      <c:pt idx="182" formatCode="0.0;\-0.0;0.0;@">
                        <c:v>0.3</c:v>
                      </c:pt>
                      <c:pt idx="183" formatCode="0.0;\-0.0;0.0;@">
                        <c:v>1</c:v>
                      </c:pt>
                      <c:pt idx="184" formatCode="0.0;\-0.0;0.0;@">
                        <c:v>1.7</c:v>
                      </c:pt>
                      <c:pt idx="185" formatCode="0.0;\-0.0;0.0;@">
                        <c:v>1.7</c:v>
                      </c:pt>
                      <c:pt idx="186" formatCode="0.0;\-0.0;0.0;@">
                        <c:v>1.3</c:v>
                      </c:pt>
                      <c:pt idx="187" formatCode="0.0;\-0.0;0.0;@">
                        <c:v>0.8</c:v>
                      </c:pt>
                      <c:pt idx="188" formatCode="0.0;\-0.0;0.0;@">
                        <c:v>1.5</c:v>
                      </c:pt>
                      <c:pt idx="189" formatCode="0.0;\-0.0;0.0;@">
                        <c:v>2.1</c:v>
                      </c:pt>
                      <c:pt idx="190" formatCode="0.0;\-0.0;0.0;@">
                        <c:v>2.6</c:v>
                      </c:pt>
                      <c:pt idx="191" formatCode="0.0;\-0.0;0.0;@">
                        <c:v>4.3</c:v>
                      </c:pt>
                      <c:pt idx="192" formatCode="0.0;\-0.0;0.0;@">
                        <c:v>4.9000000000000004</c:v>
                      </c:pt>
                      <c:pt idx="193" formatCode="0.0;\-0.0;0.0;@">
                        <c:v>5.6</c:v>
                      </c:pt>
                      <c:pt idx="194" formatCode="0.0;\-0.0;0.0;@">
                        <c:v>5.9</c:v>
                      </c:pt>
                      <c:pt idx="195" formatCode="0.0;\-0.0;0.0;@">
                        <c:v>4.7</c:v>
                      </c:pt>
                      <c:pt idx="196" formatCode="0.0;\-0.0;0.0;@">
                        <c:v>4</c:v>
                      </c:pt>
                      <c:pt idx="197" formatCode="0.0;\-0.0;0.0;@">
                        <c:v>2.4</c:v>
                      </c:pt>
                      <c:pt idx="198" formatCode="0.0;\-0.0;0.0;@">
                        <c:v>1.7</c:v>
                      </c:pt>
                      <c:pt idx="199" formatCode="0.0;\-0.0;0.0;@">
                        <c:v>1.2</c:v>
                      </c:pt>
                      <c:pt idx="200" formatCode="0.0;\-0.0;0.0;@">
                        <c:v>0.1</c:v>
                      </c:pt>
                      <c:pt idx="201" formatCode="0.0;\-0.0;0.0;@">
                        <c:v>-0.3</c:v>
                      </c:pt>
                      <c:pt idx="202" formatCode="0.0;\-0.0;0.0;@">
                        <c:v>-0.1</c:v>
                      </c:pt>
                      <c:pt idx="203" formatCode="0.0;\-0.0;0.0;@">
                        <c:v>0.1</c:v>
                      </c:pt>
                      <c:pt idx="204" formatCode="0.0;\-0.0;0.0;@">
                        <c:v>1</c:v>
                      </c:pt>
                      <c:pt idx="205" formatCode="0.0;\-0.0;0.0;@">
                        <c:v>1.6</c:v>
                      </c:pt>
                      <c:pt idx="206" formatCode="0.0;\-0.0;0.0;@">
                        <c:v>1.9</c:v>
                      </c:pt>
                      <c:pt idx="207" formatCode="0.0;\-0.0;0.0;@">
                        <c:v>1.5</c:v>
                      </c:pt>
                      <c:pt idx="208" formatCode="0.0;\-0.0;0.0;@">
                        <c:v>1.3</c:v>
                      </c:pt>
                      <c:pt idx="209" formatCode="0.0;\-0.0;0.0;@">
                        <c:v>1.9</c:v>
                      </c:pt>
                      <c:pt idx="210" formatCode="0.0;\-0.0;0.0;@">
                        <c:v>1.9</c:v>
                      </c:pt>
                      <c:pt idx="211" formatCode="0.0;\-0.0;0.0;@">
                        <c:v>2.8</c:v>
                      </c:pt>
                      <c:pt idx="212" formatCode="0.0;\-0.0;0.0;@">
                        <c:v>3.2</c:v>
                      </c:pt>
                      <c:pt idx="213" formatCode="0.0;\-0.0;0.0;@">
                        <c:v>6.1</c:v>
                      </c:pt>
                      <c:pt idx="214" formatCode="0.0;\-0.0;0.0;@">
                        <c:v>5.9</c:v>
                      </c:pt>
                      <c:pt idx="215" formatCode="0.0;\-0.0;0.0;@">
                        <c:v>6.4</c:v>
                      </c:pt>
                      <c:pt idx="216" formatCode="0.0;\-0.0;0.0;@">
                        <c:v>6.3</c:v>
                      </c:pt>
                      <c:pt idx="217" formatCode="0.0;\-0.0;0.0;@">
                        <c:v>2.9</c:v>
                      </c:pt>
                      <c:pt idx="218" formatCode="0.0;\-0.0;0.0;@">
                        <c:v>3.4</c:v>
                      </c:pt>
                      <c:pt idx="219" formatCode="0.0;\-0.0;0.0;@">
                        <c:v>2.9</c:v>
                      </c:pt>
                      <c:pt idx="220" formatCode="0.0;\-0.0;0.0;@">
                        <c:v>2.8</c:v>
                      </c:pt>
                      <c:pt idx="221" formatCode="0.0;\-0.0;0.0;@">
                        <c:v>3</c:v>
                      </c:pt>
                      <c:pt idx="222" formatCode="0.0;\-0.0;0.0;@">
                        <c:v>2.8</c:v>
                      </c:pt>
                      <c:pt idx="223" formatCode="0.0;\-0.0;0.0;@">
                        <c:v>3.1</c:v>
                      </c:pt>
                      <c:pt idx="224" formatCode="0.0;\-0.0;0.0;@">
                        <c:v>2.5</c:v>
                      </c:pt>
                      <c:pt idx="225" formatCode="0.0;\-0.0;0.0;@">
                        <c:v>2.1</c:v>
                      </c:pt>
                      <c:pt idx="226" formatCode="0.0;\-0.0;0.0;@">
                        <c:v>2.2999999999999998</c:v>
                      </c:pt>
                      <c:pt idx="227" formatCode="0.0;\-0.0;0.0;@">
                        <c:v>1.9</c:v>
                      </c:pt>
                      <c:pt idx="228" formatCode="0.0;\-0.0;0.0;@">
                        <c:v>2.2999999999999998</c:v>
                      </c:pt>
                      <c:pt idx="229" formatCode="0.0;\-0.0;0.0;@">
                        <c:v>2.6</c:v>
                      </c:pt>
                      <c:pt idx="230" formatCode="0.0;\-0.0;0.0;@">
                        <c:v>2.6</c:v>
                      </c:pt>
                      <c:pt idx="231" formatCode="0.0;\-0.0;0.0;@">
                        <c:v>2.2000000000000002</c:v>
                      </c:pt>
                      <c:pt idx="232" formatCode="0.0;\-0.0;0.0;@">
                        <c:v>2.5</c:v>
                      </c:pt>
                      <c:pt idx="233" formatCode="0.0;\-0.0;0.0;@">
                        <c:v>2.9</c:v>
                      </c:pt>
                      <c:pt idx="234" formatCode="0.0;\-0.0;0.0;@">
                        <c:v>2.4</c:v>
                      </c:pt>
                      <c:pt idx="235" formatCode="0.0;\-0.0;0.0;@">
                        <c:v>2.8</c:v>
                      </c:pt>
                      <c:pt idx="236" formatCode="0.0;\-0.0;0.0;@">
                        <c:v>3.8</c:v>
                      </c:pt>
                      <c:pt idx="237" formatCode="0.0;\-0.0;0.0;@">
                        <c:v>3.8</c:v>
                      </c:pt>
                      <c:pt idx="238" formatCode="0.0;\-0.0;0.0;@">
                        <c:v>3.2</c:v>
                      </c:pt>
                      <c:pt idx="239" formatCode="0.0;\-0.0;0.0;@">
                        <c:v>2.2000000000000002</c:v>
                      </c:pt>
                      <c:pt idx="240" formatCode="0.0;\-0.0;0.0;@">
                        <c:v>1.7</c:v>
                      </c:pt>
                      <c:pt idx="241" formatCode="0.0;\-0.0;0.0;@">
                        <c:v>1.3</c:v>
                      </c:pt>
                      <c:pt idx="242" formatCode="0.0;\-0.0;0.0;@">
                        <c:v>2.4</c:v>
                      </c:pt>
                      <c:pt idx="243" formatCode="0.0;\-0.0;0.0;@">
                        <c:v>3.9</c:v>
                      </c:pt>
                      <c:pt idx="244" formatCode="0.0;\-0.0;0.0;@">
                        <c:v>4.3</c:v>
                      </c:pt>
                      <c:pt idx="245" formatCode="0.0;\-0.0;0.0;@">
                        <c:v>5</c:v>
                      </c:pt>
                      <c:pt idx="246" formatCode="0.0;\-0.0;0.0;@">
                        <c:v>3.7</c:v>
                      </c:pt>
                      <c:pt idx="247" formatCode="0.0;\-0.0;0.0;@">
                        <c:v>2.4</c:v>
                      </c:pt>
                      <c:pt idx="248" formatCode="0.0;\-0.0;0.0;@">
                        <c:v>1.3</c:v>
                      </c:pt>
                      <c:pt idx="249" formatCode="0.0;\-0.0;0.0;@">
                        <c:v>1.3</c:v>
                      </c:pt>
                      <c:pt idx="250" formatCode="0.0;\-0.0;0.0;@">
                        <c:v>2.2000000000000002</c:v>
                      </c:pt>
                      <c:pt idx="251" formatCode="0.0;\-0.0;0.0;@">
                        <c:v>2.9</c:v>
                      </c:pt>
                      <c:pt idx="252" formatCode="0.0;\-0.0;0.0;@">
                        <c:v>2.9</c:v>
                      </c:pt>
                      <c:pt idx="253" formatCode="0.0;\-0.0;0.0;@">
                        <c:v>2.6</c:v>
                      </c:pt>
                      <c:pt idx="254" formatCode="0.0;\-0.0;0.0;@">
                        <c:v>2.4</c:v>
                      </c:pt>
                      <c:pt idx="255" formatCode="0.0;\-0.0;0.0;@">
                        <c:v>3.2</c:v>
                      </c:pt>
                      <c:pt idx="256" formatCode="0.0;\-0.0;0.0;@">
                        <c:v>3.8</c:v>
                      </c:pt>
                      <c:pt idx="257" formatCode="0.0;\-0.0;0.0;@">
                        <c:v>3.7</c:v>
                      </c:pt>
                      <c:pt idx="258" formatCode="0.0;\-0.0;0.0;@">
                        <c:v>3.2</c:v>
                      </c:pt>
                      <c:pt idx="259" formatCode="0.0;\-0.0;0.0;@">
                        <c:v>1.7</c:v>
                      </c:pt>
                      <c:pt idx="260" formatCode="0.0;\-0.0;0.0;@">
                        <c:v>1.3</c:v>
                      </c:pt>
                      <c:pt idx="261" formatCode="0.0;\-0.0;0.0;@">
                        <c:v>2.2999999999999998</c:v>
                      </c:pt>
                      <c:pt idx="262" formatCode="0.0;\-0.0;0.0;@">
                        <c:v>2.5</c:v>
                      </c:pt>
                      <c:pt idx="263" formatCode="0.0;\-0.0;0.0;@">
                        <c:v>2.8</c:v>
                      </c:pt>
                      <c:pt idx="264" formatCode="0.0;\-0.0;0.0;@">
                        <c:v>2.6</c:v>
                      </c:pt>
                      <c:pt idx="265" formatCode="0.0;\-0.0;0.0;@">
                        <c:v>2.1</c:v>
                      </c:pt>
                      <c:pt idx="266" formatCode="0.0;\-0.0;0.0;@">
                        <c:v>2.6</c:v>
                      </c:pt>
                      <c:pt idx="267" formatCode="0.0;\-0.0;0.0;@">
                        <c:v>2.8</c:v>
                      </c:pt>
                      <c:pt idx="268" formatCode="0.0;\-0.0;0.0;@">
                        <c:v>2.8</c:v>
                      </c:pt>
                      <c:pt idx="269" formatCode="0.0;\-0.0;0.0;@">
                        <c:v>2.2000000000000002</c:v>
                      </c:pt>
                      <c:pt idx="270" formatCode="0.0;\-0.0;0.0;@">
                        <c:v>1.7</c:v>
                      </c:pt>
                      <c:pt idx="271" formatCode="0.0;\-0.0;0.0;@">
                        <c:v>1.6</c:v>
                      </c:pt>
                      <c:pt idx="272" formatCode="0.0;\-0.0;0.0;@">
                        <c:v>2.2000000000000002</c:v>
                      </c:pt>
                      <c:pt idx="273" formatCode="0.0;\-0.0;0.0;@">
                        <c:v>1.9</c:v>
                      </c:pt>
                      <c:pt idx="274" formatCode="0.0;\-0.0;0.0;@">
                        <c:v>2</c:v>
                      </c:pt>
                      <c:pt idx="275" formatCode="0.0;\-0.0;0.0;@">
                        <c:v>1.3</c:v>
                      </c:pt>
                      <c:pt idx="276" formatCode="0.0;\-0.0;0.0;@">
                        <c:v>0.9</c:v>
                      </c:pt>
                      <c:pt idx="277" formatCode="0.0;\-0.0;0.0;@">
                        <c:v>1.7</c:v>
                      </c:pt>
                      <c:pt idx="278" formatCode="0.0;\-0.0;0.0;@">
                        <c:v>1.8</c:v>
                      </c:pt>
                      <c:pt idx="279" formatCode="0.0;\-0.0;0.0;@">
                        <c:v>2.4</c:v>
                      </c:pt>
                      <c:pt idx="280" formatCode="0.0;\-0.0;0.0;@">
                        <c:v>2.2000000000000002</c:v>
                      </c:pt>
                      <c:pt idx="281" formatCode="0.0;\-0.0;0.0;@">
                        <c:v>1.9</c:v>
                      </c:pt>
                      <c:pt idx="282" formatCode="0.0;\-0.0;0.0;@">
                        <c:v>2.2000000000000002</c:v>
                      </c:pt>
                      <c:pt idx="283" formatCode="0.0;\-0.0;0.0;@">
                        <c:v>2.1</c:v>
                      </c:pt>
                      <c:pt idx="284" formatCode="0.0;\-0.0;0.0;@">
                        <c:v>2.1</c:v>
                      </c:pt>
                      <c:pt idx="285" formatCode="0.0;\-0.0;0.0;@">
                        <c:v>2</c:v>
                      </c:pt>
                      <c:pt idx="286" formatCode="0.0;\-0.0;0.0;@">
                        <c:v>1.7</c:v>
                      </c:pt>
                      <c:pt idx="287" formatCode="0.0;\-0.0;0.0;@">
                        <c:v>1.3</c:v>
                      </c:pt>
                      <c:pt idx="288" formatCode="0.0;\-0.0;0.0;@">
                        <c:v>1.7</c:v>
                      </c:pt>
                      <c:pt idx="289" formatCode="0.0;\-0.0;0.0;@">
                        <c:v>1.6</c:v>
                      </c:pt>
                      <c:pt idx="290" formatCode="0.0;\-0.0;0.0;@">
                        <c:v>1.6</c:v>
                      </c:pt>
                      <c:pt idx="291" formatCode="0.0;\-0.0;0.0;@">
                        <c:v>2</c:v>
                      </c:pt>
                      <c:pt idx="292" formatCode="0.0;\-0.0;0.0;@">
                        <c:v>-1</c:v>
                      </c:pt>
                      <c:pt idx="293" formatCode="0.0;\-0.0;0.0;@">
                        <c:v>0.3</c:v>
                      </c:pt>
                      <c:pt idx="294" formatCode="0.0;\-0.0;0.0;@">
                        <c:v>0.8</c:v>
                      </c:pt>
                      <c:pt idx="295" formatCode="0.0;\-0.0;0.0;@">
                        <c:v>0.9</c:v>
                      </c:pt>
                      <c:pt idx="296" formatCode="0.0;\-0.0;0.0;@">
                        <c:v>4.0999999999999996</c:v>
                      </c:pt>
                      <c:pt idx="297" formatCode="0.0;\-0.0;0.0;@">
                        <c:v>2.9</c:v>
                      </c:pt>
                      <c:pt idx="298" formatCode="0.0;\-0.0;0.0;@">
                        <c:v>3.1</c:v>
                      </c:pt>
                      <c:pt idx="299" formatCode="0.0;\-0.0;0.0;@">
                        <c:v>4.4000000000000004</c:v>
                      </c:pt>
                      <c:pt idx="300" formatCode="0.0;\-0.0;0.0;@">
                        <c:v>5.3</c:v>
                      </c:pt>
                      <c:pt idx="301" formatCode="0.0;\-0.0;0.0;@">
                        <c:v>7</c:v>
                      </c:pt>
                      <c:pt idx="302" formatCode="0.0;\-0.0;0.0;@">
                        <c:v>7.6</c:v>
                      </c:pt>
                      <c:pt idx="303" formatCode="0.0;\-0.0;0.0;@">
                        <c:v>7.3</c:v>
                      </c:pt>
                      <c:pt idx="304" formatCode="0.0;\-0.0;0.0;@">
                        <c:v>6.6</c:v>
                      </c:pt>
                      <c:pt idx="305" formatCode="0.0;\-0.0;0.0;@">
                        <c:v>5.6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ED-440E-B2C5-F70D40D3EA1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Perth'!$L$2</c15:sqref>
                        </c15:formulaRef>
                      </c:ext>
                    </c:extLst>
                    <c:strCache>
                      <c:ptCount val="1"/>
                      <c:pt idx="0">
                        <c:v>Percentage Change from Corresponding Quarter of Previous Year ;  All groups ;  Melbourne ;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Perth'!$L$3:$L$313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9" formatCode="0.0;\-0.0;0.0;@">
                        <c:v>7.9</c:v>
                      </c:pt>
                      <c:pt idx="10" formatCode="0.0;\-0.0;0.0;@">
                        <c:v>10.5</c:v>
                      </c:pt>
                      <c:pt idx="11" formatCode="0.0;\-0.0;0.0;@">
                        <c:v>10.3</c:v>
                      </c:pt>
                      <c:pt idx="12" formatCode="0.0;\-0.0;0.0;@">
                        <c:v>10</c:v>
                      </c:pt>
                      <c:pt idx="13" formatCode="0.0;\-0.0;0.0;@">
                        <c:v>9.8000000000000007</c:v>
                      </c:pt>
                      <c:pt idx="14" formatCode="0.0;\-0.0;0.0;@">
                        <c:v>9.5</c:v>
                      </c:pt>
                      <c:pt idx="15" formatCode="0.0;\-0.0;0.0;@">
                        <c:v>14</c:v>
                      </c:pt>
                      <c:pt idx="16" formatCode="0.0;\-0.0;0.0;@">
                        <c:v>15.9</c:v>
                      </c:pt>
                      <c:pt idx="17" formatCode="0.0;\-0.0;0.0;@">
                        <c:v>20</c:v>
                      </c:pt>
                      <c:pt idx="18" formatCode="0.0;\-0.0;0.0;@">
                        <c:v>26.1</c:v>
                      </c:pt>
                      <c:pt idx="19" formatCode="0.0;\-0.0;0.0;@">
                        <c:v>20.399999999999999</c:v>
                      </c:pt>
                      <c:pt idx="20" formatCode="0.0;\-0.0;0.0;@">
                        <c:v>21.6</c:v>
                      </c:pt>
                      <c:pt idx="21" formatCode="0.0;\-0.0;0.0;@">
                        <c:v>16.7</c:v>
                      </c:pt>
                      <c:pt idx="22" formatCode="0.0;\-0.0;0.0;@">
                        <c:v>8.6</c:v>
                      </c:pt>
                      <c:pt idx="23" formatCode="0.0;\-0.0;0.0;@">
                        <c:v>8.5</c:v>
                      </c:pt>
                      <c:pt idx="24" formatCode="0.0;\-0.0;0.0;@">
                        <c:v>4.8</c:v>
                      </c:pt>
                      <c:pt idx="25" formatCode="0.0;\-0.0;0.0;@">
                        <c:v>3.2</c:v>
                      </c:pt>
                      <c:pt idx="26" formatCode="0.0;\-0.0;0.0;@">
                        <c:v>3.2</c:v>
                      </c:pt>
                      <c:pt idx="27" formatCode="0.0;\-0.0;0.0;@">
                        <c:v>1.6</c:v>
                      </c:pt>
                      <c:pt idx="28" formatCode="0.0;\-0.0;0.0;@">
                        <c:v>0</c:v>
                      </c:pt>
                      <c:pt idx="29" formatCode="0.0;\-0.0;0.0;@">
                        <c:v>-1.5</c:v>
                      </c:pt>
                      <c:pt idx="30" formatCode="0.0;\-0.0;0.0;@">
                        <c:v>-1.5</c:v>
                      </c:pt>
                      <c:pt idx="31" formatCode="0.0;\-0.0;0.0;@">
                        <c:v>0</c:v>
                      </c:pt>
                      <c:pt idx="32" formatCode="0.0;\-0.0;0.0;@">
                        <c:v>1.5</c:v>
                      </c:pt>
                      <c:pt idx="33" formatCode="0.0;\-0.0;0.0;@">
                        <c:v>4.7</c:v>
                      </c:pt>
                      <c:pt idx="34" formatCode="0.0;\-0.0;0.0;@">
                        <c:v>6.3</c:v>
                      </c:pt>
                      <c:pt idx="35" formatCode="0.0;\-0.0;0.0;@">
                        <c:v>6.2</c:v>
                      </c:pt>
                      <c:pt idx="36" formatCode="0.0;\-0.0;0.0;@">
                        <c:v>9.1</c:v>
                      </c:pt>
                      <c:pt idx="37" formatCode="0.0;\-0.0;0.0;@">
                        <c:v>9</c:v>
                      </c:pt>
                      <c:pt idx="38" formatCode="0.0;\-0.0;0.0;@">
                        <c:v>7.4</c:v>
                      </c:pt>
                      <c:pt idx="39" formatCode="0.0;\-0.0;0.0;@">
                        <c:v>4.3</c:v>
                      </c:pt>
                      <c:pt idx="40" formatCode="0.0;\-0.0;0.0;@">
                        <c:v>1.4</c:v>
                      </c:pt>
                      <c:pt idx="41" formatCode="0.0;\-0.0;0.0;@">
                        <c:v>0</c:v>
                      </c:pt>
                      <c:pt idx="42" formatCode="0.0;\-0.0;0.0;@">
                        <c:v>0</c:v>
                      </c:pt>
                      <c:pt idx="43" formatCode="0.0;\-0.0;0.0;@">
                        <c:v>1.4</c:v>
                      </c:pt>
                      <c:pt idx="44" formatCode="0.0;\-0.0;0.0;@">
                        <c:v>0</c:v>
                      </c:pt>
                      <c:pt idx="45" formatCode="0.0;\-0.0;0.0;@">
                        <c:v>0</c:v>
                      </c:pt>
                      <c:pt idx="46" formatCode="0.0;\-0.0;0.0;@">
                        <c:v>2.7</c:v>
                      </c:pt>
                      <c:pt idx="47" formatCode="0.0;\-0.0;0.0;@">
                        <c:v>2.7</c:v>
                      </c:pt>
                      <c:pt idx="48" formatCode="0.0;\-0.0;0.0;@">
                        <c:v>2.7</c:v>
                      </c:pt>
                      <c:pt idx="49" formatCode="0.0;\-0.0;0.0;@">
                        <c:v>4.0999999999999996</c:v>
                      </c:pt>
                      <c:pt idx="50" formatCode="0.0;\-0.0;0.0;@">
                        <c:v>1.3</c:v>
                      </c:pt>
                      <c:pt idx="51" formatCode="0.0;\-0.0;0.0;@">
                        <c:v>2.7</c:v>
                      </c:pt>
                      <c:pt idx="52" formatCode="0.0;\-0.0;0.0;@">
                        <c:v>5.3</c:v>
                      </c:pt>
                      <c:pt idx="53" formatCode="0.0;\-0.0;0.0;@">
                        <c:v>5.3</c:v>
                      </c:pt>
                      <c:pt idx="54" formatCode="0.0;\-0.0;0.0;@">
                        <c:v>5.3</c:v>
                      </c:pt>
                      <c:pt idx="55" formatCode="0.0;\-0.0;0.0;@">
                        <c:v>3.9</c:v>
                      </c:pt>
                      <c:pt idx="56" formatCode="0.0;\-0.0;0.0;@">
                        <c:v>2.5</c:v>
                      </c:pt>
                      <c:pt idx="57" formatCode="0.0;\-0.0;0.0;@">
                        <c:v>1.3</c:v>
                      </c:pt>
                      <c:pt idx="58" formatCode="0.0;\-0.0;0.0;@">
                        <c:v>1.3</c:v>
                      </c:pt>
                      <c:pt idx="59" formatCode="0.0;\-0.0;0.0;@">
                        <c:v>0</c:v>
                      </c:pt>
                      <c:pt idx="60" formatCode="0.0;\-0.0;0.0;@">
                        <c:v>-1.2</c:v>
                      </c:pt>
                      <c:pt idx="61" formatCode="0.0;\-0.0;0.0;@">
                        <c:v>-1.2</c:v>
                      </c:pt>
                      <c:pt idx="62" formatCode="0.0;\-0.0;0.0;@">
                        <c:v>-1.2</c:v>
                      </c:pt>
                      <c:pt idx="63" formatCode="0.0;\-0.0;0.0;@">
                        <c:v>0</c:v>
                      </c:pt>
                      <c:pt idx="64" formatCode="0.0;\-0.0;0.0;@">
                        <c:v>1.3</c:v>
                      </c:pt>
                      <c:pt idx="65" formatCode="0.0;\-0.0;0.0;@">
                        <c:v>1.3</c:v>
                      </c:pt>
                      <c:pt idx="66" formatCode="0.0;\-0.0;0.0;@">
                        <c:v>1.3</c:v>
                      </c:pt>
                      <c:pt idx="67" formatCode="0.0;\-0.0;0.0;@">
                        <c:v>1.3</c:v>
                      </c:pt>
                      <c:pt idx="68" formatCode="0.0;\-0.0;0.0;@">
                        <c:v>1.2</c:v>
                      </c:pt>
                      <c:pt idx="69" formatCode="0.0;\-0.0;0.0;@">
                        <c:v>1.2</c:v>
                      </c:pt>
                      <c:pt idx="70" formatCode="0.0;\-0.0;0.0;@">
                        <c:v>3.7</c:v>
                      </c:pt>
                      <c:pt idx="71" formatCode="0.0;\-0.0;0.0;@">
                        <c:v>4.9000000000000004</c:v>
                      </c:pt>
                      <c:pt idx="72" formatCode="0.0;\-0.0;0.0;@">
                        <c:v>4.9000000000000004</c:v>
                      </c:pt>
                      <c:pt idx="73" formatCode="0.0;\-0.0;0.0;@">
                        <c:v>4.9000000000000004</c:v>
                      </c:pt>
                      <c:pt idx="74" formatCode="0.0;\-0.0;0.0;@">
                        <c:v>4.8</c:v>
                      </c:pt>
                      <c:pt idx="75" formatCode="0.0;\-0.0;0.0;@">
                        <c:v>3.5</c:v>
                      </c:pt>
                      <c:pt idx="76" formatCode="0.0;\-0.0;0.0;@">
                        <c:v>2.2999999999999998</c:v>
                      </c:pt>
                      <c:pt idx="77" formatCode="0.0;\-0.0;0.0;@">
                        <c:v>3.5</c:v>
                      </c:pt>
                      <c:pt idx="78" formatCode="0.0;\-0.0;0.0;@">
                        <c:v>1.1000000000000001</c:v>
                      </c:pt>
                      <c:pt idx="79" formatCode="0.0;\-0.0;0.0;@">
                        <c:v>2.2999999999999998</c:v>
                      </c:pt>
                      <c:pt idx="80" formatCode="0.0;\-0.0;0.0;@">
                        <c:v>4.5</c:v>
                      </c:pt>
                      <c:pt idx="81" formatCode="0.0;\-0.0;0.0;@">
                        <c:v>4.5</c:v>
                      </c:pt>
                      <c:pt idx="82" formatCode="0.0;\-0.0;0.0;@">
                        <c:v>4.5</c:v>
                      </c:pt>
                      <c:pt idx="83" formatCode="0.0;\-0.0;0.0;@">
                        <c:v>3.3</c:v>
                      </c:pt>
                      <c:pt idx="84" formatCode="0.0;\-0.0;0.0;@">
                        <c:v>2.2000000000000002</c:v>
                      </c:pt>
                      <c:pt idx="85" formatCode="0.0;\-0.0;0.0;@">
                        <c:v>1.1000000000000001</c:v>
                      </c:pt>
                      <c:pt idx="86" formatCode="0.0;\-0.0;0.0;@">
                        <c:v>2.2000000000000002</c:v>
                      </c:pt>
                      <c:pt idx="87" formatCode="0.0;\-0.0;0.0;@">
                        <c:v>2.2000000000000002</c:v>
                      </c:pt>
                      <c:pt idx="88" formatCode="0.0;\-0.0;0.0;@">
                        <c:v>2.1</c:v>
                      </c:pt>
                      <c:pt idx="89" formatCode="0.0;\-0.0;0.0;@">
                        <c:v>3.2</c:v>
                      </c:pt>
                      <c:pt idx="90" formatCode="0.0;\-0.0;0.0;@">
                        <c:v>2.1</c:v>
                      </c:pt>
                      <c:pt idx="91" formatCode="0.0;\-0.0;0.0;@">
                        <c:v>3.2</c:v>
                      </c:pt>
                      <c:pt idx="92" formatCode="0.0;\-0.0;0.0;@">
                        <c:v>3.1</c:v>
                      </c:pt>
                      <c:pt idx="93" formatCode="0.0;\-0.0;0.0;@">
                        <c:v>2.1</c:v>
                      </c:pt>
                      <c:pt idx="94" formatCode="0.0;\-0.0;0.0;@">
                        <c:v>4.0999999999999996</c:v>
                      </c:pt>
                      <c:pt idx="95" formatCode="0.0;\-0.0;0.0;@">
                        <c:v>4.0999999999999996</c:v>
                      </c:pt>
                      <c:pt idx="96" formatCode="0.0;\-0.0;0.0;@">
                        <c:v>4</c:v>
                      </c:pt>
                      <c:pt idx="97" formatCode="0.0;\-0.0;0.0;@">
                        <c:v>6.1</c:v>
                      </c:pt>
                      <c:pt idx="98" formatCode="0.0;\-0.0;0.0;@">
                        <c:v>5.9</c:v>
                      </c:pt>
                      <c:pt idx="99" formatCode="0.0;\-0.0;0.0;@">
                        <c:v>5.9</c:v>
                      </c:pt>
                      <c:pt idx="100" formatCode="0.0;\-0.0;0.0;@">
                        <c:v>6.8</c:v>
                      </c:pt>
                      <c:pt idx="101" formatCode="0.0;\-0.0;0.0;@">
                        <c:v>5.7</c:v>
                      </c:pt>
                      <c:pt idx="102" formatCode="0.0;\-0.0;0.0;@">
                        <c:v>4.7</c:v>
                      </c:pt>
                      <c:pt idx="103" formatCode="0.0;\-0.0;0.0;@">
                        <c:v>6.5</c:v>
                      </c:pt>
                      <c:pt idx="104" formatCode="0.0;\-0.0;0.0;@">
                        <c:v>8.1999999999999993</c:v>
                      </c:pt>
                      <c:pt idx="105" formatCode="0.0;\-0.0;0.0;@">
                        <c:v>10.8</c:v>
                      </c:pt>
                      <c:pt idx="106" formatCode="0.0;\-0.0;0.0;@">
                        <c:v>13.4</c:v>
                      </c:pt>
                      <c:pt idx="107" formatCode="0.0;\-0.0;0.0;@">
                        <c:v>13</c:v>
                      </c:pt>
                      <c:pt idx="108" formatCode="0.0;\-0.0;0.0;@">
                        <c:v>14.3</c:v>
                      </c:pt>
                      <c:pt idx="109" formatCode="0.0;\-0.0;0.0;@">
                        <c:v>16.3</c:v>
                      </c:pt>
                      <c:pt idx="110" formatCode="0.0;\-0.0;0.0;@">
                        <c:v>15.7</c:v>
                      </c:pt>
                      <c:pt idx="111" formatCode="0.0;\-0.0;0.0;@">
                        <c:v>18.5</c:v>
                      </c:pt>
                      <c:pt idx="112" formatCode="0.0;\-0.0;0.0;@">
                        <c:v>16.899999999999999</c:v>
                      </c:pt>
                      <c:pt idx="113" formatCode="0.0;\-0.0;0.0;@">
                        <c:v>11.2</c:v>
                      </c:pt>
                      <c:pt idx="114" formatCode="0.0;\-0.0;0.0;@">
                        <c:v>15</c:v>
                      </c:pt>
                      <c:pt idx="115" formatCode="0.0;\-0.0;0.0;@">
                        <c:v>12.3</c:v>
                      </c:pt>
                      <c:pt idx="116" formatCode="0.0;\-0.0;0.0;@">
                        <c:v>11.9</c:v>
                      </c:pt>
                      <c:pt idx="117" formatCode="0.0;\-0.0;0.0;@">
                        <c:v>14.5</c:v>
                      </c:pt>
                      <c:pt idx="118" formatCode="0.0;\-0.0;0.0;@">
                        <c:v>14.2</c:v>
                      </c:pt>
                      <c:pt idx="119" formatCode="0.0;\-0.0;0.0;@">
                        <c:v>14.5</c:v>
                      </c:pt>
                      <c:pt idx="120" formatCode="0.0;\-0.0;0.0;@">
                        <c:v>14.6</c:v>
                      </c:pt>
                      <c:pt idx="121" formatCode="0.0;\-0.0;0.0;@">
                        <c:v>14.3</c:v>
                      </c:pt>
                      <c:pt idx="122" formatCode="0.0;\-0.0;0.0;@">
                        <c:v>9.8000000000000007</c:v>
                      </c:pt>
                      <c:pt idx="123" formatCode="0.0;\-0.0;0.0;@">
                        <c:v>8.6</c:v>
                      </c:pt>
                      <c:pt idx="124" formatCode="0.0;\-0.0;0.0;@">
                        <c:v>7.8</c:v>
                      </c:pt>
                      <c:pt idx="125" formatCode="0.0;\-0.0;0.0;@">
                        <c:v>7.7</c:v>
                      </c:pt>
                      <c:pt idx="126" formatCode="0.0;\-0.0;0.0;@">
                        <c:v>7.5</c:v>
                      </c:pt>
                      <c:pt idx="127" formatCode="0.0;\-0.0;0.0;@">
                        <c:v>7.9</c:v>
                      </c:pt>
                      <c:pt idx="128" formatCode="0.0;\-0.0;0.0;@">
                        <c:v>8.1999999999999993</c:v>
                      </c:pt>
                      <c:pt idx="129" formatCode="0.0;\-0.0;0.0;@">
                        <c:v>9.4</c:v>
                      </c:pt>
                      <c:pt idx="130" formatCode="0.0;\-0.0;0.0;@">
                        <c:v>10.1</c:v>
                      </c:pt>
                      <c:pt idx="131" formatCode="0.0;\-0.0;0.0;@">
                        <c:v>9.9</c:v>
                      </c:pt>
                      <c:pt idx="132" formatCode="0.0;\-0.0;0.0;@">
                        <c:v>10.5</c:v>
                      </c:pt>
                      <c:pt idx="133" formatCode="0.0;\-0.0;0.0;@">
                        <c:v>9.4</c:v>
                      </c:pt>
                      <c:pt idx="134" formatCode="0.0;\-0.0;0.0;@">
                        <c:v>9.1999999999999993</c:v>
                      </c:pt>
                      <c:pt idx="135" formatCode="0.0;\-0.0;0.0;@">
                        <c:v>9.8000000000000007</c:v>
                      </c:pt>
                      <c:pt idx="136" formatCode="0.0;\-0.0;0.0;@">
                        <c:v>8.6999999999999993</c:v>
                      </c:pt>
                      <c:pt idx="137" formatCode="0.0;\-0.0;0.0;@">
                        <c:v>9.3000000000000007</c:v>
                      </c:pt>
                      <c:pt idx="138" formatCode="0.0;\-0.0;0.0;@">
                        <c:v>11.7</c:v>
                      </c:pt>
                      <c:pt idx="139" formatCode="0.0;\-0.0;0.0;@">
                        <c:v>10.7</c:v>
                      </c:pt>
                      <c:pt idx="140" formatCode="0.0;\-0.0;0.0;@">
                        <c:v>10.8</c:v>
                      </c:pt>
                      <c:pt idx="141" formatCode="0.0;\-0.0;0.0;@">
                        <c:v>11.9</c:v>
                      </c:pt>
                      <c:pt idx="142" formatCode="0.0;\-0.0;0.0;@">
                        <c:v>10.1</c:v>
                      </c:pt>
                      <c:pt idx="143" formatCode="0.0;\-0.0;0.0;@">
                        <c:v>11</c:v>
                      </c:pt>
                      <c:pt idx="144" formatCode="0.0;\-0.0;0.0;@">
                        <c:v>11.7</c:v>
                      </c:pt>
                      <c:pt idx="145" formatCode="0.0;\-0.0;0.0;@">
                        <c:v>9.5</c:v>
                      </c:pt>
                      <c:pt idx="146" formatCode="0.0;\-0.0;0.0;@">
                        <c:v>9.8000000000000007</c:v>
                      </c:pt>
                      <c:pt idx="147" formatCode="0.0;\-0.0;0.0;@">
                        <c:v>7</c:v>
                      </c:pt>
                      <c:pt idx="148" formatCode="0.0;\-0.0;0.0;@">
                        <c:v>4.2</c:v>
                      </c:pt>
                      <c:pt idx="149" formatCode="0.0;\-0.0;0.0;@">
                        <c:v>4.5</c:v>
                      </c:pt>
                      <c:pt idx="150" formatCode="0.0;\-0.0;0.0;@">
                        <c:v>2.4</c:v>
                      </c:pt>
                      <c:pt idx="151" formatCode="0.0;\-0.0;0.0;@">
                        <c:v>4.3</c:v>
                      </c:pt>
                      <c:pt idx="152" formatCode="0.0;\-0.0;0.0;@">
                        <c:v>7</c:v>
                      </c:pt>
                      <c:pt idx="153" formatCode="0.0;\-0.0;0.0;@">
                        <c:v>7.5</c:v>
                      </c:pt>
                      <c:pt idx="154" formatCode="0.0;\-0.0;0.0;@">
                        <c:v>8.1999999999999993</c:v>
                      </c:pt>
                      <c:pt idx="155" formatCode="0.0;\-0.0;0.0;@">
                        <c:v>9.6</c:v>
                      </c:pt>
                      <c:pt idx="156" formatCode="0.0;\-0.0;0.0;@">
                        <c:v>8.4</c:v>
                      </c:pt>
                      <c:pt idx="157" formatCode="0.0;\-0.0;0.0;@">
                        <c:v>8.9</c:v>
                      </c:pt>
                      <c:pt idx="158" formatCode="0.0;\-0.0;0.0;@">
                        <c:v>10.199999999999999</c:v>
                      </c:pt>
                      <c:pt idx="159" formatCode="0.0;\-0.0;0.0;@">
                        <c:v>9.3000000000000007</c:v>
                      </c:pt>
                      <c:pt idx="160" formatCode="0.0;\-0.0;0.0;@">
                        <c:v>9.3000000000000007</c:v>
                      </c:pt>
                      <c:pt idx="161" formatCode="0.0;\-0.0;0.0;@">
                        <c:v>8.4</c:v>
                      </c:pt>
                      <c:pt idx="162" formatCode="0.0;\-0.0;0.0;@">
                        <c:v>7.1</c:v>
                      </c:pt>
                      <c:pt idx="163" formatCode="0.0;\-0.0;0.0;@">
                        <c:v>6.7</c:v>
                      </c:pt>
                      <c:pt idx="164" formatCode="0.0;\-0.0;0.0;@">
                        <c:v>7.1</c:v>
                      </c:pt>
                      <c:pt idx="165" formatCode="0.0;\-0.0;0.0;@">
                        <c:v>6.7</c:v>
                      </c:pt>
                      <c:pt idx="166" formatCode="0.0;\-0.0;0.0;@">
                        <c:v>6.8</c:v>
                      </c:pt>
                      <c:pt idx="167" formatCode="0.0;\-0.0;0.0;@">
                        <c:v>6.7</c:v>
                      </c:pt>
                      <c:pt idx="168" formatCode="0.0;\-0.0;0.0;@">
                        <c:v>7.4</c:v>
                      </c:pt>
                      <c:pt idx="169" formatCode="0.0;\-0.0;0.0;@">
                        <c:v>8.3000000000000007</c:v>
                      </c:pt>
                      <c:pt idx="170" formatCode="0.0;\-0.0;0.0;@">
                        <c:v>8.3000000000000007</c:v>
                      </c:pt>
                      <c:pt idx="171" formatCode="0.0;\-0.0;0.0;@">
                        <c:v>8.6</c:v>
                      </c:pt>
                      <c:pt idx="172" formatCode="0.0;\-0.0;0.0;@">
                        <c:v>7.8</c:v>
                      </c:pt>
                      <c:pt idx="173" formatCode="0.0;\-0.0;0.0;@">
                        <c:v>6.4</c:v>
                      </c:pt>
                      <c:pt idx="174" formatCode="0.0;\-0.0;0.0;@">
                        <c:v>7.5</c:v>
                      </c:pt>
                      <c:pt idx="175" formatCode="0.0;\-0.0;0.0;@">
                        <c:v>5.3</c:v>
                      </c:pt>
                      <c:pt idx="176" formatCode="0.0;\-0.0;0.0;@">
                        <c:v>4</c:v>
                      </c:pt>
                      <c:pt idx="177" formatCode="0.0;\-0.0;0.0;@">
                        <c:v>3.9</c:v>
                      </c:pt>
                      <c:pt idx="178" formatCode="0.0;\-0.0;0.0;@">
                        <c:v>1.7</c:v>
                      </c:pt>
                      <c:pt idx="179" formatCode="0.0;\-0.0;0.0;@">
                        <c:v>2.2000000000000002</c:v>
                      </c:pt>
                      <c:pt idx="180" formatCode="0.0;\-0.0;0.0;@">
                        <c:v>1.3</c:v>
                      </c:pt>
                      <c:pt idx="181" formatCode="0.0;\-0.0;0.0;@">
                        <c:v>0.3</c:v>
                      </c:pt>
                      <c:pt idx="182" formatCode="0.0;\-0.0;0.0;@">
                        <c:v>-0.2</c:v>
                      </c:pt>
                      <c:pt idx="183" formatCode="0.0;\-0.0;0.0;@">
                        <c:v>1.1000000000000001</c:v>
                      </c:pt>
                      <c:pt idx="184" formatCode="0.0;\-0.0;0.0;@">
                        <c:v>1.8</c:v>
                      </c:pt>
                      <c:pt idx="185" formatCode="0.0;\-0.0;0.0;@">
                        <c:v>2.2999999999999998</c:v>
                      </c:pt>
                      <c:pt idx="186" formatCode="0.0;\-0.0;0.0;@">
                        <c:v>2.5</c:v>
                      </c:pt>
                      <c:pt idx="187" formatCode="0.0;\-0.0;0.0;@">
                        <c:v>1.5</c:v>
                      </c:pt>
                      <c:pt idx="188" formatCode="0.0;\-0.0;0.0;@">
                        <c:v>1.8</c:v>
                      </c:pt>
                      <c:pt idx="189" formatCode="0.0;\-0.0;0.0;@">
                        <c:v>1.6</c:v>
                      </c:pt>
                      <c:pt idx="190" formatCode="0.0;\-0.0;0.0;@">
                        <c:v>2.1</c:v>
                      </c:pt>
                      <c:pt idx="191" formatCode="0.0;\-0.0;0.0;@">
                        <c:v>3.5</c:v>
                      </c:pt>
                      <c:pt idx="192" formatCode="0.0;\-0.0;0.0;@">
                        <c:v>3.6</c:v>
                      </c:pt>
                      <c:pt idx="193" formatCode="0.0;\-0.0;0.0;@">
                        <c:v>4.7</c:v>
                      </c:pt>
                      <c:pt idx="194" formatCode="0.0;\-0.0;0.0;@">
                        <c:v>4.7</c:v>
                      </c:pt>
                      <c:pt idx="195" formatCode="0.0;\-0.0;0.0;@">
                        <c:v>2.8</c:v>
                      </c:pt>
                      <c:pt idx="196" formatCode="0.0;\-0.0;0.0;@">
                        <c:v>2.6</c:v>
                      </c:pt>
                      <c:pt idx="197" formatCode="0.0;\-0.0;0.0;@">
                        <c:v>1.8</c:v>
                      </c:pt>
                      <c:pt idx="198" formatCode="0.0;\-0.0;0.0;@">
                        <c:v>1.2</c:v>
                      </c:pt>
                      <c:pt idx="199" formatCode="0.0;\-0.0;0.0;@">
                        <c:v>1.5</c:v>
                      </c:pt>
                      <c:pt idx="200" formatCode="0.0;\-0.0;0.0;@">
                        <c:v>0.6</c:v>
                      </c:pt>
                      <c:pt idx="201" formatCode="0.0;\-0.0;0.0;@">
                        <c:v>-0.1</c:v>
                      </c:pt>
                      <c:pt idx="202" formatCode="0.0;\-0.0;0.0;@">
                        <c:v>0</c:v>
                      </c:pt>
                      <c:pt idx="203" formatCode="0.0;\-0.0;0.0;@">
                        <c:v>-0.3</c:v>
                      </c:pt>
                      <c:pt idx="204" formatCode="0.0;\-0.0;0.0;@">
                        <c:v>0.4</c:v>
                      </c:pt>
                      <c:pt idx="205" formatCode="0.0;\-0.0;0.0;@">
                        <c:v>0.7</c:v>
                      </c:pt>
                      <c:pt idx="206" formatCode="0.0;\-0.0;0.0;@">
                        <c:v>0.9</c:v>
                      </c:pt>
                      <c:pt idx="207" formatCode="0.0;\-0.0;0.0;@">
                        <c:v>1</c:v>
                      </c:pt>
                      <c:pt idx="208" formatCode="0.0;\-0.0;0.0;@">
                        <c:v>0.9</c:v>
                      </c:pt>
                      <c:pt idx="209" formatCode="0.0;\-0.0;0.0;@">
                        <c:v>1.9</c:v>
                      </c:pt>
                      <c:pt idx="210" formatCode="0.0;\-0.0;0.0;@">
                        <c:v>2</c:v>
                      </c:pt>
                      <c:pt idx="211" formatCode="0.0;\-0.0;0.0;@">
                        <c:v>3.2</c:v>
                      </c:pt>
                      <c:pt idx="212" formatCode="0.0;\-0.0;0.0;@">
                        <c:v>3.4</c:v>
                      </c:pt>
                      <c:pt idx="213" formatCode="0.0;\-0.0;0.0;@">
                        <c:v>6.2</c:v>
                      </c:pt>
                      <c:pt idx="214" formatCode="0.0;\-0.0;0.0;@">
                        <c:v>6</c:v>
                      </c:pt>
                      <c:pt idx="215" formatCode="0.0;\-0.0;0.0;@">
                        <c:v>6</c:v>
                      </c:pt>
                      <c:pt idx="216" formatCode="0.0;\-0.0;0.0;@">
                        <c:v>5.9</c:v>
                      </c:pt>
                      <c:pt idx="217" formatCode="0.0;\-0.0;0.0;@">
                        <c:v>2.6</c:v>
                      </c:pt>
                      <c:pt idx="218" formatCode="0.0;\-0.0;0.0;@">
                        <c:v>3</c:v>
                      </c:pt>
                      <c:pt idx="219" formatCode="0.0;\-0.0;0.0;@">
                        <c:v>2.9</c:v>
                      </c:pt>
                      <c:pt idx="220" formatCode="0.0;\-0.0;0.0;@">
                        <c:v>2.9</c:v>
                      </c:pt>
                      <c:pt idx="221" formatCode="0.0;\-0.0;0.0;@">
                        <c:v>3.2</c:v>
                      </c:pt>
                      <c:pt idx="222" formatCode="0.0;\-0.0;0.0;@">
                        <c:v>3.2</c:v>
                      </c:pt>
                      <c:pt idx="223" formatCode="0.0;\-0.0;0.0;@">
                        <c:v>3.5</c:v>
                      </c:pt>
                      <c:pt idx="224" formatCode="0.0;\-0.0;0.0;@">
                        <c:v>3</c:v>
                      </c:pt>
                      <c:pt idx="225" formatCode="0.0;\-0.0;0.0;@">
                        <c:v>2.8</c:v>
                      </c:pt>
                      <c:pt idx="226" formatCode="0.0;\-0.0;0.0;@">
                        <c:v>2.2999999999999998</c:v>
                      </c:pt>
                      <c:pt idx="227" formatCode="0.0;\-0.0;0.0;@">
                        <c:v>1.9</c:v>
                      </c:pt>
                      <c:pt idx="228" formatCode="0.0;\-0.0;0.0;@">
                        <c:v>2.1</c:v>
                      </c:pt>
                      <c:pt idx="229" formatCode="0.0;\-0.0;0.0;@">
                        <c:v>1.7</c:v>
                      </c:pt>
                      <c:pt idx="230" formatCode="0.0;\-0.0;0.0;@">
                        <c:v>2.2000000000000002</c:v>
                      </c:pt>
                      <c:pt idx="231" formatCode="0.0;\-0.0;0.0;@">
                        <c:v>2</c:v>
                      </c:pt>
                      <c:pt idx="232" formatCode="0.0;\-0.0;0.0;@">
                        <c:v>2.1</c:v>
                      </c:pt>
                      <c:pt idx="233" formatCode="0.0;\-0.0;0.0;@">
                        <c:v>2.9</c:v>
                      </c:pt>
                      <c:pt idx="234" formatCode="0.0;\-0.0;0.0;@">
                        <c:v>2.7</c:v>
                      </c:pt>
                      <c:pt idx="235" formatCode="0.0;\-0.0;0.0;@">
                        <c:v>2.8</c:v>
                      </c:pt>
                      <c:pt idx="236" formatCode="0.0;\-0.0;0.0;@">
                        <c:v>3.9</c:v>
                      </c:pt>
                      <c:pt idx="237" formatCode="0.0;\-0.0;0.0;@">
                        <c:v>3.5</c:v>
                      </c:pt>
                      <c:pt idx="238" formatCode="0.0;\-0.0;0.0;@">
                        <c:v>2.8</c:v>
                      </c:pt>
                      <c:pt idx="239" formatCode="0.0;\-0.0;0.0;@">
                        <c:v>2.2000000000000002</c:v>
                      </c:pt>
                      <c:pt idx="240" formatCode="0.0;\-0.0;0.0;@">
                        <c:v>2</c:v>
                      </c:pt>
                      <c:pt idx="241" formatCode="0.0;\-0.0;0.0;@">
                        <c:v>2.1</c:v>
                      </c:pt>
                      <c:pt idx="242" formatCode="0.0;\-0.0;0.0;@">
                        <c:v>3.2</c:v>
                      </c:pt>
                      <c:pt idx="243" formatCode="0.0;\-0.0;0.0;@">
                        <c:v>4.4000000000000004</c:v>
                      </c:pt>
                      <c:pt idx="244" formatCode="0.0;\-0.0;0.0;@">
                        <c:v>4.4000000000000004</c:v>
                      </c:pt>
                      <c:pt idx="245" formatCode="0.0;\-0.0;0.0;@">
                        <c:v>4.9000000000000004</c:v>
                      </c:pt>
                      <c:pt idx="246" formatCode="0.0;\-0.0;0.0;@">
                        <c:v>3.1</c:v>
                      </c:pt>
                      <c:pt idx="247" formatCode="0.0;\-0.0;0.0;@">
                        <c:v>2.1</c:v>
                      </c:pt>
                      <c:pt idx="248" formatCode="0.0;\-0.0;0.0;@">
                        <c:v>1.2</c:v>
                      </c:pt>
                      <c:pt idx="249" formatCode="0.0;\-0.0;0.0;@">
                        <c:v>0.5</c:v>
                      </c:pt>
                      <c:pt idx="250" formatCode="0.0;\-0.0;0.0;@">
                        <c:v>1.8</c:v>
                      </c:pt>
                      <c:pt idx="251" formatCode="0.0;\-0.0;0.0;@">
                        <c:v>2.8</c:v>
                      </c:pt>
                      <c:pt idx="252" formatCode="0.0;\-0.0;0.0;@">
                        <c:v>3.1</c:v>
                      </c:pt>
                      <c:pt idx="253" formatCode="0.0;\-0.0;0.0;@">
                        <c:v>3.1</c:v>
                      </c:pt>
                      <c:pt idx="254" formatCode="0.0;\-0.0;0.0;@">
                        <c:v>3.1</c:v>
                      </c:pt>
                      <c:pt idx="255" formatCode="0.0;\-0.0;0.0;@">
                        <c:v>3.5</c:v>
                      </c:pt>
                      <c:pt idx="256" formatCode="0.0;\-0.0;0.0;@">
                        <c:v>3.5</c:v>
                      </c:pt>
                      <c:pt idx="257" formatCode="0.0;\-0.0;0.0;@">
                        <c:v>3.6</c:v>
                      </c:pt>
                      <c:pt idx="258" formatCode="0.0;\-0.0;0.0;@">
                        <c:v>3.1</c:v>
                      </c:pt>
                      <c:pt idx="259" formatCode="0.0;\-0.0;0.0;@">
                        <c:v>1.4</c:v>
                      </c:pt>
                      <c:pt idx="260" formatCode="0.0;\-0.0;0.0;@">
                        <c:v>1.2</c:v>
                      </c:pt>
                      <c:pt idx="261" formatCode="0.0;\-0.0;0.0;@">
                        <c:v>1.8</c:v>
                      </c:pt>
                      <c:pt idx="262" formatCode="0.0;\-0.0;0.0;@">
                        <c:v>2.1</c:v>
                      </c:pt>
                      <c:pt idx="263" formatCode="0.0;\-0.0;0.0;@">
                        <c:v>2.5</c:v>
                      </c:pt>
                      <c:pt idx="264" formatCode="0.0;\-0.0;0.0;@">
                        <c:v>2.2000000000000002</c:v>
                      </c:pt>
                      <c:pt idx="265" formatCode="0.0;\-0.0;0.0;@">
                        <c:v>2.4</c:v>
                      </c:pt>
                      <c:pt idx="266" formatCode="0.0;\-0.0;0.0;@">
                        <c:v>2.7</c:v>
                      </c:pt>
                      <c:pt idx="267" formatCode="0.0;\-0.0;0.0;@">
                        <c:v>2.8</c:v>
                      </c:pt>
                      <c:pt idx="268" formatCode="0.0;\-0.0;0.0;@">
                        <c:v>3.2</c:v>
                      </c:pt>
                      <c:pt idx="269" formatCode="0.0;\-0.0;0.0;@">
                        <c:v>2</c:v>
                      </c:pt>
                      <c:pt idx="270" formatCode="0.0;\-0.0;0.0;@">
                        <c:v>1.4</c:v>
                      </c:pt>
                      <c:pt idx="271" formatCode="0.0;\-0.0;0.0;@">
                        <c:v>1</c:v>
                      </c:pt>
                      <c:pt idx="272" formatCode="0.0;\-0.0;0.0;@">
                        <c:v>1.1000000000000001</c:v>
                      </c:pt>
                      <c:pt idx="273" formatCode="0.0;\-0.0;0.0;@">
                        <c:v>1.4</c:v>
                      </c:pt>
                      <c:pt idx="274" formatCode="0.0;\-0.0;0.0;@">
                        <c:v>1.9</c:v>
                      </c:pt>
                      <c:pt idx="275" formatCode="0.0;\-0.0;0.0;@">
                        <c:v>1.7</c:v>
                      </c:pt>
                      <c:pt idx="276" formatCode="0.0;\-0.0;0.0;@">
                        <c:v>1.4</c:v>
                      </c:pt>
                      <c:pt idx="277" formatCode="0.0;\-0.0;0.0;@">
                        <c:v>1.4</c:v>
                      </c:pt>
                      <c:pt idx="278" formatCode="0.0;\-0.0;0.0;@">
                        <c:v>1.5</c:v>
                      </c:pt>
                      <c:pt idx="279" formatCode="0.0;\-0.0;0.0;@">
                        <c:v>2.5</c:v>
                      </c:pt>
                      <c:pt idx="280" formatCode="0.0;\-0.0;0.0;@">
                        <c:v>2.2000000000000002</c:v>
                      </c:pt>
                      <c:pt idx="281" formatCode="0.0;\-0.0;0.0;@">
                        <c:v>2.2000000000000002</c:v>
                      </c:pt>
                      <c:pt idx="282" formatCode="0.0;\-0.0;0.0;@">
                        <c:v>2.2000000000000002</c:v>
                      </c:pt>
                      <c:pt idx="283" formatCode="0.0;\-0.0;0.0;@">
                        <c:v>2.2000000000000002</c:v>
                      </c:pt>
                      <c:pt idx="284" formatCode="0.0;\-0.0;0.0;@">
                        <c:v>2.5</c:v>
                      </c:pt>
                      <c:pt idx="285" formatCode="0.0;\-0.0;0.0;@">
                        <c:v>2.2000000000000002</c:v>
                      </c:pt>
                      <c:pt idx="286" formatCode="0.0;\-0.0;0.0;@">
                        <c:v>2</c:v>
                      </c:pt>
                      <c:pt idx="287" formatCode="0.0;\-0.0;0.0;@">
                        <c:v>1.2</c:v>
                      </c:pt>
                      <c:pt idx="288" formatCode="0.0;\-0.0;0.0;@">
                        <c:v>1.3</c:v>
                      </c:pt>
                      <c:pt idx="289" formatCode="0.0;\-0.0;0.0;@">
                        <c:v>1.7</c:v>
                      </c:pt>
                      <c:pt idx="290" formatCode="0.0;\-0.0;0.0;@">
                        <c:v>2</c:v>
                      </c:pt>
                      <c:pt idx="291" formatCode="0.0;\-0.0;0.0;@">
                        <c:v>2.7</c:v>
                      </c:pt>
                      <c:pt idx="292" formatCode="0.0;\-0.0;0.0;@">
                        <c:v>0.3</c:v>
                      </c:pt>
                      <c:pt idx="293" formatCode="0.0;\-0.0;0.0;@">
                        <c:v>0.7</c:v>
                      </c:pt>
                      <c:pt idx="294" formatCode="0.0;\-0.0;0.0;@">
                        <c:v>1.3</c:v>
                      </c:pt>
                      <c:pt idx="295" formatCode="0.0;\-0.0;0.0;@">
                        <c:v>0.8</c:v>
                      </c:pt>
                      <c:pt idx="296" formatCode="0.0;\-0.0;0.0;@">
                        <c:v>2.9</c:v>
                      </c:pt>
                      <c:pt idx="297" formatCode="0.0;\-0.0;0.0;@">
                        <c:v>2.9</c:v>
                      </c:pt>
                      <c:pt idx="298" formatCode="0.0;\-0.0;0.0;@">
                        <c:v>2.5</c:v>
                      </c:pt>
                      <c:pt idx="299" formatCode="0.0;\-0.0;0.0;@">
                        <c:v>4.5</c:v>
                      </c:pt>
                      <c:pt idx="300" formatCode="0.0;\-0.0;0.0;@">
                        <c:v>6.1</c:v>
                      </c:pt>
                      <c:pt idx="301" formatCode="0.0;\-0.0;0.0;@">
                        <c:v>7.4</c:v>
                      </c:pt>
                      <c:pt idx="302" formatCode="0.0;\-0.0;0.0;@">
                        <c:v>8</c:v>
                      </c:pt>
                      <c:pt idx="303" formatCode="0.0;\-0.0;0.0;@">
                        <c:v>6.8</c:v>
                      </c:pt>
                      <c:pt idx="304" formatCode="0.0;\-0.0;0.0;@">
                        <c:v>5.6</c:v>
                      </c:pt>
                      <c:pt idx="305" formatCode="0.0;\-0.0;0.0;@">
                        <c:v>4.9000000000000004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ED-440E-B2C5-F70D40D3EA1E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Perth'!$M$2</c15:sqref>
                        </c15:formulaRef>
                      </c:ext>
                    </c:extLst>
                    <c:strCache>
                      <c:ptCount val="1"/>
                      <c:pt idx="0">
                        <c:v>Percentage Change from Corresponding Quarter of Previous Year ;  All groups ;  Brisbane ;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Perth'!$M$3:$M$313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9" formatCode="0.0;\-0.0;0.0;@">
                        <c:v>8.1</c:v>
                      </c:pt>
                      <c:pt idx="10" formatCode="0.0;\-0.0;0.0;@">
                        <c:v>10.8</c:v>
                      </c:pt>
                      <c:pt idx="11" formatCode="0.0;\-0.0;0.0;@">
                        <c:v>7.9</c:v>
                      </c:pt>
                      <c:pt idx="12" formatCode="0.0;\-0.0;0.0;@">
                        <c:v>7.7</c:v>
                      </c:pt>
                      <c:pt idx="13" formatCode="0.0;\-0.0;0.0;@">
                        <c:v>7.5</c:v>
                      </c:pt>
                      <c:pt idx="14" formatCode="0.0;\-0.0;0.0;@">
                        <c:v>7.3</c:v>
                      </c:pt>
                      <c:pt idx="15" formatCode="0.0;\-0.0;0.0;@">
                        <c:v>14.6</c:v>
                      </c:pt>
                      <c:pt idx="16" formatCode="0.0;\-0.0;0.0;@">
                        <c:v>16.7</c:v>
                      </c:pt>
                      <c:pt idx="17" formatCode="0.0;\-0.0;0.0;@">
                        <c:v>18.600000000000001</c:v>
                      </c:pt>
                      <c:pt idx="18" formatCode="0.0;\-0.0;0.0;@">
                        <c:v>27.3</c:v>
                      </c:pt>
                      <c:pt idx="19" formatCode="0.0;\-0.0;0.0;@">
                        <c:v>23.4</c:v>
                      </c:pt>
                      <c:pt idx="20" formatCode="0.0;\-0.0;0.0;@">
                        <c:v>20.399999999999999</c:v>
                      </c:pt>
                      <c:pt idx="21" formatCode="0.0;\-0.0;0.0;@">
                        <c:v>19.600000000000001</c:v>
                      </c:pt>
                      <c:pt idx="22" formatCode="0.0;\-0.0;0.0;@">
                        <c:v>8.9</c:v>
                      </c:pt>
                      <c:pt idx="23" formatCode="0.0;\-0.0;0.0;@">
                        <c:v>5.2</c:v>
                      </c:pt>
                      <c:pt idx="24" formatCode="0.0;\-0.0;0.0;@">
                        <c:v>5.0999999999999996</c:v>
                      </c:pt>
                      <c:pt idx="25" formatCode="0.0;\-0.0;0.0;@">
                        <c:v>1.6</c:v>
                      </c:pt>
                      <c:pt idx="26" formatCode="0.0;\-0.0;0.0;@">
                        <c:v>1.6</c:v>
                      </c:pt>
                      <c:pt idx="27" formatCode="0.0;\-0.0;0.0;@">
                        <c:v>1.6</c:v>
                      </c:pt>
                      <c:pt idx="28" formatCode="0.0;\-0.0;0.0;@">
                        <c:v>0</c:v>
                      </c:pt>
                      <c:pt idx="29" formatCode="0.0;\-0.0;0.0;@">
                        <c:v>0</c:v>
                      </c:pt>
                      <c:pt idx="30" formatCode="0.0;\-0.0;0.0;@">
                        <c:v>0</c:v>
                      </c:pt>
                      <c:pt idx="31" formatCode="0.0;\-0.0;0.0;@">
                        <c:v>1.6</c:v>
                      </c:pt>
                      <c:pt idx="32" formatCode="0.0;\-0.0;0.0;@">
                        <c:v>1.6</c:v>
                      </c:pt>
                      <c:pt idx="33" formatCode="0.0;\-0.0;0.0;@">
                        <c:v>1.6</c:v>
                      </c:pt>
                      <c:pt idx="34" formatCode="0.0;\-0.0;0.0;@">
                        <c:v>3.2</c:v>
                      </c:pt>
                      <c:pt idx="35" formatCode="0.0;\-0.0;0.0;@">
                        <c:v>3.2</c:v>
                      </c:pt>
                      <c:pt idx="36" formatCode="0.0;\-0.0;0.0;@">
                        <c:v>6.3</c:v>
                      </c:pt>
                      <c:pt idx="37" formatCode="0.0;\-0.0;0.0;@">
                        <c:v>7.9</c:v>
                      </c:pt>
                      <c:pt idx="38" formatCode="0.0;\-0.0;0.0;@">
                        <c:v>6.3</c:v>
                      </c:pt>
                      <c:pt idx="39" formatCode="0.0;\-0.0;0.0;@">
                        <c:v>4.5999999999999996</c:v>
                      </c:pt>
                      <c:pt idx="40" formatCode="0.0;\-0.0;0.0;@">
                        <c:v>3</c:v>
                      </c:pt>
                      <c:pt idx="41" formatCode="0.0;\-0.0;0.0;@">
                        <c:v>1.5</c:v>
                      </c:pt>
                      <c:pt idx="42" formatCode="0.0;\-0.0;0.0;@">
                        <c:v>1.5</c:v>
                      </c:pt>
                      <c:pt idx="43" formatCode="0.0;\-0.0;0.0;@">
                        <c:v>2.9</c:v>
                      </c:pt>
                      <c:pt idx="44" formatCode="0.0;\-0.0;0.0;@">
                        <c:v>1.4</c:v>
                      </c:pt>
                      <c:pt idx="45" formatCode="0.0;\-0.0;0.0;@">
                        <c:v>2.9</c:v>
                      </c:pt>
                      <c:pt idx="46" formatCode="0.0;\-0.0;0.0;@">
                        <c:v>4.3</c:v>
                      </c:pt>
                      <c:pt idx="47" formatCode="0.0;\-0.0;0.0;@">
                        <c:v>2.9</c:v>
                      </c:pt>
                      <c:pt idx="48" formatCode="0.0;\-0.0;0.0;@">
                        <c:v>2.9</c:v>
                      </c:pt>
                      <c:pt idx="49" formatCode="0.0;\-0.0;0.0;@">
                        <c:v>2.8</c:v>
                      </c:pt>
                      <c:pt idx="50" formatCode="0.0;\-0.0;0.0;@">
                        <c:v>2.8</c:v>
                      </c:pt>
                      <c:pt idx="51" formatCode="0.0;\-0.0;0.0;@">
                        <c:v>2.8</c:v>
                      </c:pt>
                      <c:pt idx="52" formatCode="0.0;\-0.0;0.0;@">
                        <c:v>2.8</c:v>
                      </c:pt>
                      <c:pt idx="53" formatCode="0.0;\-0.0;0.0;@">
                        <c:v>2.7</c:v>
                      </c:pt>
                      <c:pt idx="54" formatCode="0.0;\-0.0;0.0;@">
                        <c:v>2.7</c:v>
                      </c:pt>
                      <c:pt idx="55" formatCode="0.0;\-0.0;0.0;@">
                        <c:v>4.0999999999999996</c:v>
                      </c:pt>
                      <c:pt idx="56" formatCode="0.0;\-0.0;0.0;@">
                        <c:v>4.0999999999999996</c:v>
                      </c:pt>
                      <c:pt idx="57" formatCode="0.0;\-0.0;0.0;@">
                        <c:v>2.7</c:v>
                      </c:pt>
                      <c:pt idx="58" formatCode="0.0;\-0.0;0.0;@">
                        <c:v>1.3</c:v>
                      </c:pt>
                      <c:pt idx="59" formatCode="0.0;\-0.0;0.0;@">
                        <c:v>1.3</c:v>
                      </c:pt>
                      <c:pt idx="60" formatCode="0.0;\-0.0;0.0;@">
                        <c:v>1.3</c:v>
                      </c:pt>
                      <c:pt idx="61" formatCode="0.0;\-0.0;0.0;@">
                        <c:v>1.3</c:v>
                      </c:pt>
                      <c:pt idx="62" formatCode="0.0;\-0.0;0.0;@">
                        <c:v>1.3</c:v>
                      </c:pt>
                      <c:pt idx="63" formatCode="0.0;\-0.0;0.0;@">
                        <c:v>0</c:v>
                      </c:pt>
                      <c:pt idx="64" formatCode="0.0;\-0.0;0.0;@">
                        <c:v>0</c:v>
                      </c:pt>
                      <c:pt idx="65" formatCode="0.0;\-0.0;0.0;@">
                        <c:v>0</c:v>
                      </c:pt>
                      <c:pt idx="66" formatCode="0.0;\-0.0;0.0;@">
                        <c:v>0</c:v>
                      </c:pt>
                      <c:pt idx="67" formatCode="0.0;\-0.0;0.0;@">
                        <c:v>1.3</c:v>
                      </c:pt>
                      <c:pt idx="68" formatCode="0.0;\-0.0;0.0;@">
                        <c:v>2.6</c:v>
                      </c:pt>
                      <c:pt idx="69" formatCode="0.0;\-0.0;0.0;@">
                        <c:v>3.8</c:v>
                      </c:pt>
                      <c:pt idx="70" formatCode="0.0;\-0.0;0.0;@">
                        <c:v>3.8</c:v>
                      </c:pt>
                      <c:pt idx="71" formatCode="0.0;\-0.0;0.0;@">
                        <c:v>3.8</c:v>
                      </c:pt>
                      <c:pt idx="72" formatCode="0.0;\-0.0;0.0;@">
                        <c:v>3.8</c:v>
                      </c:pt>
                      <c:pt idx="73" formatCode="0.0;\-0.0;0.0;@">
                        <c:v>3.7</c:v>
                      </c:pt>
                      <c:pt idx="74" formatCode="0.0;\-0.0;0.0;@">
                        <c:v>4.9000000000000004</c:v>
                      </c:pt>
                      <c:pt idx="75" formatCode="0.0;\-0.0;0.0;@">
                        <c:v>4.9000000000000004</c:v>
                      </c:pt>
                      <c:pt idx="76" formatCode="0.0;\-0.0;0.0;@">
                        <c:v>4.8</c:v>
                      </c:pt>
                      <c:pt idx="77" formatCode="0.0;\-0.0;0.0;@">
                        <c:v>3.6</c:v>
                      </c:pt>
                      <c:pt idx="78" formatCode="0.0;\-0.0;0.0;@">
                        <c:v>3.5</c:v>
                      </c:pt>
                      <c:pt idx="79" formatCode="0.0;\-0.0;0.0;@">
                        <c:v>2.2999999999999998</c:v>
                      </c:pt>
                      <c:pt idx="80" formatCode="0.0;\-0.0;0.0;@">
                        <c:v>2.2999999999999998</c:v>
                      </c:pt>
                      <c:pt idx="81" formatCode="0.0;\-0.0;0.0;@">
                        <c:v>3.4</c:v>
                      </c:pt>
                      <c:pt idx="82" formatCode="0.0;\-0.0;0.0;@">
                        <c:v>2.2999999999999998</c:v>
                      </c:pt>
                      <c:pt idx="83" formatCode="0.0;\-0.0;0.0;@">
                        <c:v>3.4</c:v>
                      </c:pt>
                      <c:pt idx="84" formatCode="0.0;\-0.0;0.0;@">
                        <c:v>2.2000000000000002</c:v>
                      </c:pt>
                      <c:pt idx="85" formatCode="0.0;\-0.0;0.0;@">
                        <c:v>2.2000000000000002</c:v>
                      </c:pt>
                      <c:pt idx="86" formatCode="0.0;\-0.0;0.0;@">
                        <c:v>2.2000000000000002</c:v>
                      </c:pt>
                      <c:pt idx="87" formatCode="0.0;\-0.0;0.0;@">
                        <c:v>2.2000000000000002</c:v>
                      </c:pt>
                      <c:pt idx="88" formatCode="0.0;\-0.0;0.0;@">
                        <c:v>3.3</c:v>
                      </c:pt>
                      <c:pt idx="89" formatCode="0.0;\-0.0;0.0;@">
                        <c:v>2.2000000000000002</c:v>
                      </c:pt>
                      <c:pt idx="90" formatCode="0.0;\-0.0;0.0;@">
                        <c:v>3.3</c:v>
                      </c:pt>
                      <c:pt idx="91" formatCode="0.0;\-0.0;0.0;@">
                        <c:v>3.2</c:v>
                      </c:pt>
                      <c:pt idx="92" formatCode="0.0;\-0.0;0.0;@">
                        <c:v>2.1</c:v>
                      </c:pt>
                      <c:pt idx="93" formatCode="0.0;\-0.0;0.0;@">
                        <c:v>3.2</c:v>
                      </c:pt>
                      <c:pt idx="94" formatCode="0.0;\-0.0;0.0;@">
                        <c:v>5.3</c:v>
                      </c:pt>
                      <c:pt idx="95" formatCode="0.0;\-0.0;0.0;@">
                        <c:v>5.2</c:v>
                      </c:pt>
                      <c:pt idx="96" formatCode="0.0;\-0.0;0.0;@">
                        <c:v>7.3</c:v>
                      </c:pt>
                      <c:pt idx="97" formatCode="0.0;\-0.0;0.0;@">
                        <c:v>7.2</c:v>
                      </c:pt>
                      <c:pt idx="98" formatCode="0.0;\-0.0;0.0;@">
                        <c:v>7</c:v>
                      </c:pt>
                      <c:pt idx="99" formatCode="0.0;\-0.0;0.0;@">
                        <c:v>6.9</c:v>
                      </c:pt>
                      <c:pt idx="100" formatCode="0.0;\-0.0;0.0;@">
                        <c:v>5.8</c:v>
                      </c:pt>
                      <c:pt idx="101" formatCode="0.0;\-0.0;0.0;@">
                        <c:v>4.8</c:v>
                      </c:pt>
                      <c:pt idx="102" formatCode="0.0;\-0.0;0.0;@">
                        <c:v>3.7</c:v>
                      </c:pt>
                      <c:pt idx="103" formatCode="0.0;\-0.0;0.0;@">
                        <c:v>5.6</c:v>
                      </c:pt>
                      <c:pt idx="104" formatCode="0.0;\-0.0;0.0;@">
                        <c:v>7.3</c:v>
                      </c:pt>
                      <c:pt idx="105" formatCode="0.0;\-0.0;0.0;@">
                        <c:v>11.9</c:v>
                      </c:pt>
                      <c:pt idx="106" formatCode="0.0;\-0.0;0.0;@">
                        <c:v>14.4</c:v>
                      </c:pt>
                      <c:pt idx="107" formatCode="0.0;\-0.0;0.0;@">
                        <c:v>14</c:v>
                      </c:pt>
                      <c:pt idx="108" formatCode="0.0;\-0.0;0.0;@">
                        <c:v>14.5</c:v>
                      </c:pt>
                      <c:pt idx="109" formatCode="0.0;\-0.0;0.0;@">
                        <c:v>16.399999999999999</c:v>
                      </c:pt>
                      <c:pt idx="110" formatCode="0.0;\-0.0;0.0;@">
                        <c:v>15</c:v>
                      </c:pt>
                      <c:pt idx="111" formatCode="0.0;\-0.0;0.0;@">
                        <c:v>15.4</c:v>
                      </c:pt>
                      <c:pt idx="112" formatCode="0.0;\-0.0;0.0;@">
                        <c:v>14.9</c:v>
                      </c:pt>
                      <c:pt idx="113" formatCode="0.0;\-0.0;0.0;@">
                        <c:v>10.6</c:v>
                      </c:pt>
                      <c:pt idx="114" formatCode="0.0;\-0.0;0.0;@">
                        <c:v>14.4</c:v>
                      </c:pt>
                      <c:pt idx="115" formatCode="0.0;\-0.0;0.0;@">
                        <c:v>14</c:v>
                      </c:pt>
                      <c:pt idx="116" formatCode="0.0;\-0.0;0.0;@">
                        <c:v>14.3</c:v>
                      </c:pt>
                      <c:pt idx="117" formatCode="0.0;\-0.0;0.0;@">
                        <c:v>14.6</c:v>
                      </c:pt>
                      <c:pt idx="118" formatCode="0.0;\-0.0;0.0;@">
                        <c:v>14.4</c:v>
                      </c:pt>
                      <c:pt idx="119" formatCode="0.0;\-0.0;0.0;@">
                        <c:v>14</c:v>
                      </c:pt>
                      <c:pt idx="120" formatCode="0.0;\-0.0;0.0;@">
                        <c:v>13.1</c:v>
                      </c:pt>
                      <c:pt idx="121" formatCode="0.0;\-0.0;0.0;@">
                        <c:v>12.8</c:v>
                      </c:pt>
                      <c:pt idx="122" formatCode="0.0;\-0.0;0.0;@">
                        <c:v>8.4</c:v>
                      </c:pt>
                      <c:pt idx="123" formatCode="0.0;\-0.0;0.0;@">
                        <c:v>8.1999999999999993</c:v>
                      </c:pt>
                      <c:pt idx="124" formatCode="0.0;\-0.0;0.0;@">
                        <c:v>8</c:v>
                      </c:pt>
                      <c:pt idx="125" formatCode="0.0;\-0.0;0.0;@">
                        <c:v>7.9</c:v>
                      </c:pt>
                      <c:pt idx="126" formatCode="0.0;\-0.0;0.0;@">
                        <c:v>9.1999999999999993</c:v>
                      </c:pt>
                      <c:pt idx="127" formatCode="0.0;\-0.0;0.0;@">
                        <c:v>8.1</c:v>
                      </c:pt>
                      <c:pt idx="128" formatCode="0.0;\-0.0;0.0;@">
                        <c:v>8.4</c:v>
                      </c:pt>
                      <c:pt idx="129" formatCode="0.0;\-0.0;0.0;@">
                        <c:v>8.6999999999999993</c:v>
                      </c:pt>
                      <c:pt idx="130" formatCode="0.0;\-0.0;0.0;@">
                        <c:v>8.8000000000000007</c:v>
                      </c:pt>
                      <c:pt idx="131" formatCode="0.0;\-0.0;0.0;@">
                        <c:v>10.5</c:v>
                      </c:pt>
                      <c:pt idx="132" formatCode="0.0;\-0.0;0.0;@">
                        <c:v>10.7</c:v>
                      </c:pt>
                      <c:pt idx="133" formatCode="0.0;\-0.0;0.0;@">
                        <c:v>10.1</c:v>
                      </c:pt>
                      <c:pt idx="134" formatCode="0.0;\-0.0;0.0;@">
                        <c:v>8.9</c:v>
                      </c:pt>
                      <c:pt idx="135" formatCode="0.0;\-0.0;0.0;@">
                        <c:v>8.6999999999999993</c:v>
                      </c:pt>
                      <c:pt idx="136" formatCode="0.0;\-0.0;0.0;@">
                        <c:v>8.9</c:v>
                      </c:pt>
                      <c:pt idx="137" formatCode="0.0;\-0.0;0.0;@">
                        <c:v>9.9</c:v>
                      </c:pt>
                      <c:pt idx="138" formatCode="0.0;\-0.0;0.0;@">
                        <c:v>11.6</c:v>
                      </c:pt>
                      <c:pt idx="139" formatCode="0.0;\-0.0;0.0;@">
                        <c:v>11.7</c:v>
                      </c:pt>
                      <c:pt idx="140" formatCode="0.0;\-0.0;0.0;@">
                        <c:v>10.3</c:v>
                      </c:pt>
                      <c:pt idx="141" formatCode="0.0;\-0.0;0.0;@">
                        <c:v>11.1</c:v>
                      </c:pt>
                      <c:pt idx="142" formatCode="0.0;\-0.0;0.0;@">
                        <c:v>10.7</c:v>
                      </c:pt>
                      <c:pt idx="143" formatCode="0.0;\-0.0;0.0;@">
                        <c:v>10.8</c:v>
                      </c:pt>
                      <c:pt idx="144" formatCode="0.0;\-0.0;0.0;@">
                        <c:v>10.6</c:v>
                      </c:pt>
                      <c:pt idx="145" formatCode="0.0;\-0.0;0.0;@">
                        <c:v>9.6999999999999993</c:v>
                      </c:pt>
                      <c:pt idx="146" formatCode="0.0;\-0.0;0.0;@">
                        <c:v>8.1999999999999993</c:v>
                      </c:pt>
                      <c:pt idx="147" formatCode="0.0;\-0.0;0.0;@">
                        <c:v>5.9</c:v>
                      </c:pt>
                      <c:pt idx="148" formatCode="0.0;\-0.0;0.0;@">
                        <c:v>5.5</c:v>
                      </c:pt>
                      <c:pt idx="149" formatCode="0.0;\-0.0;0.0;@">
                        <c:v>4.5999999999999996</c:v>
                      </c:pt>
                      <c:pt idx="150" formatCode="0.0;\-0.0;0.0;@">
                        <c:v>3.6</c:v>
                      </c:pt>
                      <c:pt idx="151" formatCode="0.0;\-0.0;0.0;@">
                        <c:v>4.7</c:v>
                      </c:pt>
                      <c:pt idx="152" formatCode="0.0;\-0.0;0.0;@">
                        <c:v>5.8</c:v>
                      </c:pt>
                      <c:pt idx="153" formatCode="0.0;\-0.0;0.0;@">
                        <c:v>7.1</c:v>
                      </c:pt>
                      <c:pt idx="154" formatCode="0.0;\-0.0;0.0;@">
                        <c:v>7.8</c:v>
                      </c:pt>
                      <c:pt idx="155" formatCode="0.0;\-0.0;0.0;@">
                        <c:v>9</c:v>
                      </c:pt>
                      <c:pt idx="156" formatCode="0.0;\-0.0;0.0;@">
                        <c:v>8.1</c:v>
                      </c:pt>
                      <c:pt idx="157" formatCode="0.0;\-0.0;0.0;@">
                        <c:v>8.1</c:v>
                      </c:pt>
                      <c:pt idx="158" formatCode="0.0;\-0.0;0.0;@">
                        <c:v>9</c:v>
                      </c:pt>
                      <c:pt idx="159" formatCode="0.0;\-0.0;0.0;@">
                        <c:v>8.5</c:v>
                      </c:pt>
                      <c:pt idx="160" formatCode="0.0;\-0.0;0.0;@">
                        <c:v>8.9</c:v>
                      </c:pt>
                      <c:pt idx="161" formatCode="0.0;\-0.0;0.0;@">
                        <c:v>7.5</c:v>
                      </c:pt>
                      <c:pt idx="162" formatCode="0.0;\-0.0;0.0;@">
                        <c:v>6.9</c:v>
                      </c:pt>
                      <c:pt idx="163" formatCode="0.0;\-0.0;0.0;@">
                        <c:v>6.5</c:v>
                      </c:pt>
                      <c:pt idx="164" formatCode="0.0;\-0.0;0.0;@">
                        <c:v>7.1</c:v>
                      </c:pt>
                      <c:pt idx="165" formatCode="0.0;\-0.0;0.0;@">
                        <c:v>7.2</c:v>
                      </c:pt>
                      <c:pt idx="166" formatCode="0.0;\-0.0;0.0;@">
                        <c:v>7.1</c:v>
                      </c:pt>
                      <c:pt idx="167" formatCode="0.0;\-0.0;0.0;@">
                        <c:v>6.8</c:v>
                      </c:pt>
                      <c:pt idx="168" formatCode="0.0;\-0.0;0.0;@">
                        <c:v>7.2</c:v>
                      </c:pt>
                      <c:pt idx="169" formatCode="0.0;\-0.0;0.0;@">
                        <c:v>7.8</c:v>
                      </c:pt>
                      <c:pt idx="170" formatCode="0.0;\-0.0;0.0;@">
                        <c:v>7.6</c:v>
                      </c:pt>
                      <c:pt idx="171" formatCode="0.0;\-0.0;0.0;@">
                        <c:v>7.7</c:v>
                      </c:pt>
                      <c:pt idx="172" formatCode="0.0;\-0.0;0.0;@">
                        <c:v>6.8</c:v>
                      </c:pt>
                      <c:pt idx="173" formatCode="0.0;\-0.0;0.0;@">
                        <c:v>5.3</c:v>
                      </c:pt>
                      <c:pt idx="174" formatCode="0.0;\-0.0;0.0;@">
                        <c:v>6.1</c:v>
                      </c:pt>
                      <c:pt idx="175" formatCode="0.0;\-0.0;0.0;@">
                        <c:v>5</c:v>
                      </c:pt>
                      <c:pt idx="176" formatCode="0.0;\-0.0;0.0;@">
                        <c:v>3.4</c:v>
                      </c:pt>
                      <c:pt idx="177" formatCode="0.0;\-0.0;0.0;@">
                        <c:v>3.2</c:v>
                      </c:pt>
                      <c:pt idx="178" formatCode="0.0;\-0.0;0.0;@">
                        <c:v>1.8</c:v>
                      </c:pt>
                      <c:pt idx="179" formatCode="0.0;\-0.0;0.0;@">
                        <c:v>1.6</c:v>
                      </c:pt>
                      <c:pt idx="180" formatCode="0.0;\-0.0;0.0;@">
                        <c:v>1.2</c:v>
                      </c:pt>
                      <c:pt idx="181" formatCode="0.0;\-0.0;0.0;@">
                        <c:v>0.7</c:v>
                      </c:pt>
                      <c:pt idx="182" formatCode="0.0;\-0.0;0.0;@">
                        <c:v>0.9</c:v>
                      </c:pt>
                      <c:pt idx="183" formatCode="0.0;\-0.0;0.0;@">
                        <c:v>1.5</c:v>
                      </c:pt>
                      <c:pt idx="184" formatCode="0.0;\-0.0;0.0;@">
                        <c:v>2.4</c:v>
                      </c:pt>
                      <c:pt idx="185" formatCode="0.0;\-0.0;0.0;@">
                        <c:v>2.8</c:v>
                      </c:pt>
                      <c:pt idx="186" formatCode="0.0;\-0.0;0.0;@">
                        <c:v>1.9</c:v>
                      </c:pt>
                      <c:pt idx="187" formatCode="0.0;\-0.0;0.0;@">
                        <c:v>1.5</c:v>
                      </c:pt>
                      <c:pt idx="188" formatCode="0.0;\-0.0;0.0;@">
                        <c:v>1.7</c:v>
                      </c:pt>
                      <c:pt idx="189" formatCode="0.0;\-0.0;0.0;@">
                        <c:v>2.5</c:v>
                      </c:pt>
                      <c:pt idx="190" formatCode="0.0;\-0.0;0.0;@">
                        <c:v>3.2</c:v>
                      </c:pt>
                      <c:pt idx="191" formatCode="0.0;\-0.0;0.0;@">
                        <c:v>4.5</c:v>
                      </c:pt>
                      <c:pt idx="192" formatCode="0.0;\-0.0;0.0;@">
                        <c:v>4.8</c:v>
                      </c:pt>
                      <c:pt idx="193" formatCode="0.0;\-0.0;0.0;@">
                        <c:v>4.8</c:v>
                      </c:pt>
                      <c:pt idx="194" formatCode="0.0;\-0.0;0.0;@">
                        <c:v>4.4000000000000004</c:v>
                      </c:pt>
                      <c:pt idx="195" formatCode="0.0;\-0.0;0.0;@">
                        <c:v>3.4</c:v>
                      </c:pt>
                      <c:pt idx="196" formatCode="0.0;\-0.0;0.0;@">
                        <c:v>3</c:v>
                      </c:pt>
                      <c:pt idx="197" formatCode="0.0;\-0.0;0.0;@">
                        <c:v>2.2000000000000002</c:v>
                      </c:pt>
                      <c:pt idx="198" formatCode="0.0;\-0.0;0.0;@">
                        <c:v>1.7</c:v>
                      </c:pt>
                      <c:pt idx="199" formatCode="0.0;\-0.0;0.0;@">
                        <c:v>1.5</c:v>
                      </c:pt>
                      <c:pt idx="200" formatCode="0.0;\-0.0;0.0;@">
                        <c:v>0.6</c:v>
                      </c:pt>
                      <c:pt idx="201" formatCode="0.0;\-0.0;0.0;@">
                        <c:v>0.2</c:v>
                      </c:pt>
                      <c:pt idx="202" formatCode="0.0;\-0.0;0.0;@">
                        <c:v>0.6</c:v>
                      </c:pt>
                      <c:pt idx="203" formatCode="0.0;\-0.0;0.0;@">
                        <c:v>0.3</c:v>
                      </c:pt>
                      <c:pt idx="204" formatCode="0.0;\-0.0;0.0;@">
                        <c:v>1.1000000000000001</c:v>
                      </c:pt>
                      <c:pt idx="205" formatCode="0.0;\-0.0;0.0;@">
                        <c:v>1.5</c:v>
                      </c:pt>
                      <c:pt idx="206" formatCode="0.0;\-0.0;0.0;@">
                        <c:v>1.2</c:v>
                      </c:pt>
                      <c:pt idx="207" formatCode="0.0;\-0.0;0.0;@">
                        <c:v>0.8</c:v>
                      </c:pt>
                      <c:pt idx="208" formatCode="0.0;\-0.0;0.0;@">
                        <c:v>0.6</c:v>
                      </c:pt>
                      <c:pt idx="209" formatCode="0.0;\-0.0;0.0;@">
                        <c:v>1.2</c:v>
                      </c:pt>
                      <c:pt idx="210" formatCode="0.0;\-0.0;0.0;@">
                        <c:v>0.9</c:v>
                      </c:pt>
                      <c:pt idx="211" formatCode="0.0;\-0.0;0.0;@">
                        <c:v>2.2999999999999998</c:v>
                      </c:pt>
                      <c:pt idx="212" formatCode="0.0;\-0.0;0.0;@">
                        <c:v>2.6</c:v>
                      </c:pt>
                      <c:pt idx="213" formatCode="0.0;\-0.0;0.0;@">
                        <c:v>5.8</c:v>
                      </c:pt>
                      <c:pt idx="214" formatCode="0.0;\-0.0;0.0;@">
                        <c:v>6.1</c:v>
                      </c:pt>
                      <c:pt idx="215" formatCode="0.0;\-0.0;0.0;@">
                        <c:v>5.7</c:v>
                      </c:pt>
                      <c:pt idx="216" formatCode="0.0;\-0.0;0.0;@">
                        <c:v>6.1</c:v>
                      </c:pt>
                      <c:pt idx="217" formatCode="0.0;\-0.0;0.0;@">
                        <c:v>2.2999999999999998</c:v>
                      </c:pt>
                      <c:pt idx="218" formatCode="0.0;\-0.0;0.0;@">
                        <c:v>3.2</c:v>
                      </c:pt>
                      <c:pt idx="219" formatCode="0.0;\-0.0;0.0;@">
                        <c:v>3.3</c:v>
                      </c:pt>
                      <c:pt idx="220" formatCode="0.0;\-0.0;0.0;@">
                        <c:v>3</c:v>
                      </c:pt>
                      <c:pt idx="221" formatCode="0.0;\-0.0;0.0;@">
                        <c:v>3.7</c:v>
                      </c:pt>
                      <c:pt idx="222" formatCode="0.0;\-0.0;0.0;@">
                        <c:v>3</c:v>
                      </c:pt>
                      <c:pt idx="223" formatCode="0.0;\-0.0;0.0;@">
                        <c:v>3.4</c:v>
                      </c:pt>
                      <c:pt idx="224" formatCode="0.0;\-0.0;0.0;@">
                        <c:v>2.7</c:v>
                      </c:pt>
                      <c:pt idx="225" formatCode="0.0;\-0.0;0.0;@">
                        <c:v>2.9</c:v>
                      </c:pt>
                      <c:pt idx="226" formatCode="0.0;\-0.0;0.0;@">
                        <c:v>3</c:v>
                      </c:pt>
                      <c:pt idx="227" formatCode="0.0;\-0.0;0.0;@">
                        <c:v>2.6</c:v>
                      </c:pt>
                      <c:pt idx="228" formatCode="0.0;\-0.0;0.0;@">
                        <c:v>3.1</c:v>
                      </c:pt>
                      <c:pt idx="229" formatCode="0.0;\-0.0;0.0;@">
                        <c:v>2.5</c:v>
                      </c:pt>
                      <c:pt idx="230" formatCode="0.0;\-0.0;0.0;@">
                        <c:v>2.6</c:v>
                      </c:pt>
                      <c:pt idx="231" formatCode="0.0;\-0.0;0.0;@">
                        <c:v>2.5</c:v>
                      </c:pt>
                      <c:pt idx="232" formatCode="0.0;\-0.0;0.0;@">
                        <c:v>2.5</c:v>
                      </c:pt>
                      <c:pt idx="233" formatCode="0.0;\-0.0;0.0;@">
                        <c:v>2.8</c:v>
                      </c:pt>
                      <c:pt idx="234" formatCode="0.0;\-0.0;0.0;@">
                        <c:v>2.9</c:v>
                      </c:pt>
                      <c:pt idx="235" formatCode="0.0;\-0.0;0.0;@">
                        <c:v>2.9</c:v>
                      </c:pt>
                      <c:pt idx="236" formatCode="0.0;\-0.0;0.0;@">
                        <c:v>4.2</c:v>
                      </c:pt>
                      <c:pt idx="237" formatCode="0.0;\-0.0;0.0;@">
                        <c:v>4.4000000000000004</c:v>
                      </c:pt>
                      <c:pt idx="238" formatCode="0.0;\-0.0;0.0;@">
                        <c:v>3.4</c:v>
                      </c:pt>
                      <c:pt idx="239" formatCode="0.0;\-0.0;0.0;@">
                        <c:v>3</c:v>
                      </c:pt>
                      <c:pt idx="240" formatCode="0.0;\-0.0;0.0;@">
                        <c:v>2.6</c:v>
                      </c:pt>
                      <c:pt idx="241" formatCode="0.0;\-0.0;0.0;@">
                        <c:v>2.7</c:v>
                      </c:pt>
                      <c:pt idx="242" formatCode="0.0;\-0.0;0.0;@">
                        <c:v>3.9</c:v>
                      </c:pt>
                      <c:pt idx="243" formatCode="0.0;\-0.0;0.0;@">
                        <c:v>4.8</c:v>
                      </c:pt>
                      <c:pt idx="244" formatCode="0.0;\-0.0;0.0;@">
                        <c:v>5.0999999999999996</c:v>
                      </c:pt>
                      <c:pt idx="245" formatCode="0.0;\-0.0;0.0;@">
                        <c:v>5.6</c:v>
                      </c:pt>
                      <c:pt idx="246" formatCode="0.0;\-0.0;0.0;@">
                        <c:v>4.3</c:v>
                      </c:pt>
                      <c:pt idx="247" formatCode="0.0;\-0.0;0.0;@">
                        <c:v>3.1</c:v>
                      </c:pt>
                      <c:pt idx="248" formatCode="0.0;\-0.0;0.0;@">
                        <c:v>2</c:v>
                      </c:pt>
                      <c:pt idx="249" formatCode="0.0;\-0.0;0.0;@">
                        <c:v>1.9</c:v>
                      </c:pt>
                      <c:pt idx="250" formatCode="0.0;\-0.0;0.0;@">
                        <c:v>2.5</c:v>
                      </c:pt>
                      <c:pt idx="251" formatCode="0.0;\-0.0;0.0;@">
                        <c:v>3</c:v>
                      </c:pt>
                      <c:pt idx="252" formatCode="0.0;\-0.0;0.0;@">
                        <c:v>3.2</c:v>
                      </c:pt>
                      <c:pt idx="253" formatCode="0.0;\-0.0;0.0;@">
                        <c:v>2.9</c:v>
                      </c:pt>
                      <c:pt idx="254" formatCode="0.0;\-0.0;0.0;@">
                        <c:v>3.1</c:v>
                      </c:pt>
                      <c:pt idx="255" formatCode="0.0;\-0.0;0.0;@">
                        <c:v>3.6</c:v>
                      </c:pt>
                      <c:pt idx="256" formatCode="0.0;\-0.0;0.0;@">
                        <c:v>3.9</c:v>
                      </c:pt>
                      <c:pt idx="257" formatCode="0.0;\-0.0;0.0;@">
                        <c:v>3.1</c:v>
                      </c:pt>
                      <c:pt idx="258" formatCode="0.0;\-0.0;0.0;@">
                        <c:v>2.4</c:v>
                      </c:pt>
                      <c:pt idx="259" formatCode="0.0;\-0.0;0.0;@">
                        <c:v>1.3</c:v>
                      </c:pt>
                      <c:pt idx="260" formatCode="0.0;\-0.0;0.0;@">
                        <c:v>0.9</c:v>
                      </c:pt>
                      <c:pt idx="261" formatCode="0.0;\-0.0;0.0;@">
                        <c:v>1.7</c:v>
                      </c:pt>
                      <c:pt idx="262" formatCode="0.0;\-0.0;0.0;@">
                        <c:v>2.2000000000000002</c:v>
                      </c:pt>
                      <c:pt idx="263" formatCode="0.0;\-0.0;0.0;@">
                        <c:v>2.1</c:v>
                      </c:pt>
                      <c:pt idx="264" formatCode="0.0;\-0.0;0.0;@">
                        <c:v>2</c:v>
                      </c:pt>
                      <c:pt idx="265" formatCode="0.0;\-0.0;0.0;@">
                        <c:v>2.2000000000000002</c:v>
                      </c:pt>
                      <c:pt idx="266" formatCode="0.0;\-0.0;0.0;@">
                        <c:v>2.6</c:v>
                      </c:pt>
                      <c:pt idx="267" formatCode="0.0;\-0.0;0.0;@">
                        <c:v>3.1</c:v>
                      </c:pt>
                      <c:pt idx="268" formatCode="0.0;\-0.0;0.0;@">
                        <c:v>3.2</c:v>
                      </c:pt>
                      <c:pt idx="269" formatCode="0.0;\-0.0;0.0;@">
                        <c:v>2.6</c:v>
                      </c:pt>
                      <c:pt idx="270" formatCode="0.0;\-0.0;0.0;@">
                        <c:v>2</c:v>
                      </c:pt>
                      <c:pt idx="271" formatCode="0.0;\-0.0;0.0;@">
                        <c:v>1.4</c:v>
                      </c:pt>
                      <c:pt idx="272" formatCode="0.0;\-0.0;0.0;@">
                        <c:v>1.5</c:v>
                      </c:pt>
                      <c:pt idx="273" formatCode="0.0;\-0.0;0.0;@">
                        <c:v>1.5</c:v>
                      </c:pt>
                      <c:pt idx="274" formatCode="0.0;\-0.0;0.0;@">
                        <c:v>1.7</c:v>
                      </c:pt>
                      <c:pt idx="275" formatCode="0.0;\-0.0;0.0;@">
                        <c:v>1.7</c:v>
                      </c:pt>
                      <c:pt idx="276" formatCode="0.0;\-0.0;0.0;@">
                        <c:v>1.5</c:v>
                      </c:pt>
                      <c:pt idx="277" formatCode="0.0;\-0.0;0.0;@">
                        <c:v>1.5</c:v>
                      </c:pt>
                      <c:pt idx="278" formatCode="0.0;\-0.0;0.0;@">
                        <c:v>1.6</c:v>
                      </c:pt>
                      <c:pt idx="279" formatCode="0.0;\-0.0;0.0;@">
                        <c:v>1.8</c:v>
                      </c:pt>
                      <c:pt idx="280" formatCode="0.0;\-0.0;0.0;@">
                        <c:v>1.8</c:v>
                      </c:pt>
                      <c:pt idx="281" formatCode="0.0;\-0.0;0.0;@">
                        <c:v>1.5</c:v>
                      </c:pt>
                      <c:pt idx="282" formatCode="0.0;\-0.0;0.0;@">
                        <c:v>1.9</c:v>
                      </c:pt>
                      <c:pt idx="283" formatCode="0.0;\-0.0;0.0;@">
                        <c:v>1.7</c:v>
                      </c:pt>
                      <c:pt idx="284" formatCode="0.0;\-0.0;0.0;@">
                        <c:v>1.7</c:v>
                      </c:pt>
                      <c:pt idx="285" formatCode="0.0;\-0.0;0.0;@">
                        <c:v>1.8</c:v>
                      </c:pt>
                      <c:pt idx="286" formatCode="0.0;\-0.0;0.0;@">
                        <c:v>1.5</c:v>
                      </c:pt>
                      <c:pt idx="287" formatCode="0.0;\-0.0;0.0;@">
                        <c:v>1.5</c:v>
                      </c:pt>
                      <c:pt idx="288" formatCode="0.0;\-0.0;0.0;@">
                        <c:v>1.7</c:v>
                      </c:pt>
                      <c:pt idx="289" formatCode="0.0;\-0.0;0.0;@">
                        <c:v>1.9</c:v>
                      </c:pt>
                      <c:pt idx="290" formatCode="0.0;\-0.0;0.0;@">
                        <c:v>2</c:v>
                      </c:pt>
                      <c:pt idx="291" formatCode="0.0;\-0.0;0.0;@">
                        <c:v>1.8</c:v>
                      </c:pt>
                      <c:pt idx="292" formatCode="0.0;\-0.0;0.0;@">
                        <c:v>-1</c:v>
                      </c:pt>
                      <c:pt idx="293" formatCode="0.0;\-0.0;0.0;@">
                        <c:v>0.6</c:v>
                      </c:pt>
                      <c:pt idx="294" formatCode="0.0;\-0.0;0.0;@">
                        <c:v>1</c:v>
                      </c:pt>
                      <c:pt idx="295" formatCode="0.0;\-0.0;0.0;@">
                        <c:v>1.7</c:v>
                      </c:pt>
                      <c:pt idx="296" formatCode="0.0;\-0.0;0.0;@">
                        <c:v>4.9000000000000004</c:v>
                      </c:pt>
                      <c:pt idx="297" formatCode="0.0;\-0.0;0.0;@">
                        <c:v>3.9</c:v>
                      </c:pt>
                      <c:pt idx="298" formatCode="0.0;\-0.0;0.0;@">
                        <c:v>4.3</c:v>
                      </c:pt>
                      <c:pt idx="299" formatCode="0.0;\-0.0;0.0;@">
                        <c:v>6</c:v>
                      </c:pt>
                      <c:pt idx="300" formatCode="0.0;\-0.0;0.0;@">
                        <c:v>7.3</c:v>
                      </c:pt>
                      <c:pt idx="301" formatCode="0.0;\-0.0;0.0;@">
                        <c:v>7.9</c:v>
                      </c:pt>
                      <c:pt idx="302" formatCode="0.0;\-0.0;0.0;@">
                        <c:v>7.7</c:v>
                      </c:pt>
                      <c:pt idx="303" formatCode="0.0;\-0.0;0.0;@">
                        <c:v>7.4</c:v>
                      </c:pt>
                      <c:pt idx="304" formatCode="0.0;\-0.0;0.0;@">
                        <c:v>6.3</c:v>
                      </c:pt>
                      <c:pt idx="305" formatCode="0.0;\-0.0;0.0;@">
                        <c:v>5.2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ED-440E-B2C5-F70D40D3EA1E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Perth'!$N$2</c15:sqref>
                        </c15:formulaRef>
                      </c:ext>
                    </c:extLst>
                    <c:strCache>
                      <c:ptCount val="1"/>
                      <c:pt idx="0">
                        <c:v>Percentage Change from Corresponding Quarter of Previous Year ;  All groups ;  Adelaide ;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Perth'!$A$3:$A$313</c15:sqref>
                        </c15:formulaRef>
                      </c:ext>
                    </c:extLst>
                    <c:strCache>
                      <c:ptCount val="306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Perth'!$N$3:$N$313</c15:sqref>
                        </c15:formulaRef>
                      </c:ext>
                    </c:extLst>
                    <c:numCache>
                      <c:formatCode>General</c:formatCode>
                      <c:ptCount val="30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9" formatCode="0.0;\-0.0;0.0;@">
                        <c:v>7.9</c:v>
                      </c:pt>
                      <c:pt idx="10" formatCode="0.0;\-0.0;0.0;@">
                        <c:v>5.0999999999999996</c:v>
                      </c:pt>
                      <c:pt idx="11" formatCode="0.0;\-0.0;0.0;@">
                        <c:v>5</c:v>
                      </c:pt>
                      <c:pt idx="12" formatCode="0.0;\-0.0;0.0;@">
                        <c:v>10</c:v>
                      </c:pt>
                      <c:pt idx="13" formatCode="0.0;\-0.0;0.0;@">
                        <c:v>7.3</c:v>
                      </c:pt>
                      <c:pt idx="14" formatCode="0.0;\-0.0;0.0;@">
                        <c:v>12.2</c:v>
                      </c:pt>
                      <c:pt idx="15" formatCode="0.0;\-0.0;0.0;@">
                        <c:v>14.3</c:v>
                      </c:pt>
                      <c:pt idx="16" formatCode="0.0;\-0.0;0.0;@">
                        <c:v>15.9</c:v>
                      </c:pt>
                      <c:pt idx="17" formatCode="0.0;\-0.0;0.0;@">
                        <c:v>22.7</c:v>
                      </c:pt>
                      <c:pt idx="18" formatCode="0.0;\-0.0;0.0;@">
                        <c:v>23.9</c:v>
                      </c:pt>
                      <c:pt idx="19" formatCode="0.0;\-0.0;0.0;@">
                        <c:v>22.9</c:v>
                      </c:pt>
                      <c:pt idx="20" formatCode="0.0;\-0.0;0.0;@">
                        <c:v>21.6</c:v>
                      </c:pt>
                      <c:pt idx="21" formatCode="0.0;\-0.0;0.0;@">
                        <c:v>16.7</c:v>
                      </c:pt>
                      <c:pt idx="22" formatCode="0.0;\-0.0;0.0;@">
                        <c:v>10.5</c:v>
                      </c:pt>
                      <c:pt idx="23" formatCode="0.0;\-0.0;0.0;@">
                        <c:v>8.5</c:v>
                      </c:pt>
                      <c:pt idx="24" formatCode="0.0;\-0.0;0.0;@">
                        <c:v>3.2</c:v>
                      </c:pt>
                      <c:pt idx="25" formatCode="0.0;\-0.0;0.0;@">
                        <c:v>3.2</c:v>
                      </c:pt>
                      <c:pt idx="26" formatCode="0.0;\-0.0;0.0;@">
                        <c:v>3.2</c:v>
                      </c:pt>
                      <c:pt idx="27" formatCode="0.0;\-0.0;0.0;@">
                        <c:v>1.6</c:v>
                      </c:pt>
                      <c:pt idx="28" formatCode="0.0;\-0.0;0.0;@">
                        <c:v>1.6</c:v>
                      </c:pt>
                      <c:pt idx="29" formatCode="0.0;\-0.0;0.0;@">
                        <c:v>0</c:v>
                      </c:pt>
                      <c:pt idx="30" formatCode="0.0;\-0.0;0.0;@">
                        <c:v>0</c:v>
                      </c:pt>
                      <c:pt idx="31" formatCode="0.0;\-0.0;0.0;@">
                        <c:v>1.5</c:v>
                      </c:pt>
                      <c:pt idx="32" formatCode="0.0;\-0.0;0.0;@">
                        <c:v>1.5</c:v>
                      </c:pt>
                      <c:pt idx="33" formatCode="0.0;\-0.0;0.0;@">
                        <c:v>1.5</c:v>
                      </c:pt>
                      <c:pt idx="34" formatCode="0.0;\-0.0;0.0;@">
                        <c:v>3.1</c:v>
                      </c:pt>
                      <c:pt idx="35" formatCode="0.0;\-0.0;0.0;@">
                        <c:v>3</c:v>
                      </c:pt>
                      <c:pt idx="36" formatCode="0.0;\-0.0;0.0;@">
                        <c:v>6.1</c:v>
                      </c:pt>
                      <c:pt idx="37" formatCode="0.0;\-0.0;0.0;@">
                        <c:v>7.6</c:v>
                      </c:pt>
                      <c:pt idx="38" formatCode="0.0;\-0.0;0.0;@">
                        <c:v>6</c:v>
                      </c:pt>
                      <c:pt idx="39" formatCode="0.0;\-0.0;0.0;@">
                        <c:v>2.9</c:v>
                      </c:pt>
                      <c:pt idx="40" formatCode="0.0;\-0.0;0.0;@">
                        <c:v>1.4</c:v>
                      </c:pt>
                      <c:pt idx="41" formatCode="0.0;\-0.0;0.0;@">
                        <c:v>0</c:v>
                      </c:pt>
                      <c:pt idx="42" formatCode="0.0;\-0.0;0.0;@">
                        <c:v>0</c:v>
                      </c:pt>
                      <c:pt idx="43" formatCode="0.0;\-0.0;0.0;@">
                        <c:v>1.4</c:v>
                      </c:pt>
                      <c:pt idx="44" formatCode="0.0;\-0.0;0.0;@">
                        <c:v>0</c:v>
                      </c:pt>
                      <c:pt idx="45" formatCode="0.0;\-0.0;0.0;@">
                        <c:v>1.4</c:v>
                      </c:pt>
                      <c:pt idx="46" formatCode="0.0;\-0.0;0.0;@">
                        <c:v>1.4</c:v>
                      </c:pt>
                      <c:pt idx="47" formatCode="0.0;\-0.0;0.0;@">
                        <c:v>2.8</c:v>
                      </c:pt>
                      <c:pt idx="48" formatCode="0.0;\-0.0;0.0;@">
                        <c:v>2.8</c:v>
                      </c:pt>
                      <c:pt idx="49" formatCode="0.0;\-0.0;0.0;@">
                        <c:v>2.8</c:v>
                      </c:pt>
                      <c:pt idx="50" formatCode="0.0;\-0.0;0.0;@">
                        <c:v>2.8</c:v>
                      </c:pt>
                      <c:pt idx="51" formatCode="0.0;\-0.0;0.0;@">
                        <c:v>2.7</c:v>
                      </c:pt>
                      <c:pt idx="52" formatCode="0.0;\-0.0;0.0;@">
                        <c:v>4.0999999999999996</c:v>
                      </c:pt>
                      <c:pt idx="53" formatCode="0.0;\-0.0;0.0;@">
                        <c:v>4.0999999999999996</c:v>
                      </c:pt>
                      <c:pt idx="54" formatCode="0.0;\-0.0;0.0;@">
                        <c:v>5.4</c:v>
                      </c:pt>
                      <c:pt idx="55" formatCode="0.0;\-0.0;0.0;@">
                        <c:v>4</c:v>
                      </c:pt>
                      <c:pt idx="56" formatCode="0.0;\-0.0;0.0;@">
                        <c:v>3.9</c:v>
                      </c:pt>
                      <c:pt idx="57" formatCode="0.0;\-0.0;0.0;@">
                        <c:v>1.3</c:v>
                      </c:pt>
                      <c:pt idx="58" formatCode="0.0;\-0.0;0.0;@">
                        <c:v>0</c:v>
                      </c:pt>
                      <c:pt idx="59" formatCode="0.0;\-0.0;0.0;@">
                        <c:v>-1.3</c:v>
                      </c:pt>
                      <c:pt idx="60" formatCode="0.0;\-0.0;0.0;@">
                        <c:v>-2.5</c:v>
                      </c:pt>
                      <c:pt idx="61" formatCode="0.0;\-0.0;0.0;@">
                        <c:v>-1.3</c:v>
                      </c:pt>
                      <c:pt idx="62" formatCode="0.0;\-0.0;0.0;@">
                        <c:v>-1.3</c:v>
                      </c:pt>
                      <c:pt idx="63" formatCode="0.0;\-0.0;0.0;@">
                        <c:v>0</c:v>
                      </c:pt>
                      <c:pt idx="64" formatCode="0.0;\-0.0;0.0;@">
                        <c:v>1.3</c:v>
                      </c:pt>
                      <c:pt idx="65" formatCode="0.0;\-0.0;0.0;@">
                        <c:v>1.3</c:v>
                      </c:pt>
                      <c:pt idx="66" formatCode="0.0;\-0.0;0.0;@">
                        <c:v>1.3</c:v>
                      </c:pt>
                      <c:pt idx="67" formatCode="0.0;\-0.0;0.0;@">
                        <c:v>1.3</c:v>
                      </c:pt>
                      <c:pt idx="68" formatCode="0.0;\-0.0;0.0;@">
                        <c:v>2.6</c:v>
                      </c:pt>
                      <c:pt idx="69" formatCode="0.0;\-0.0;0.0;@">
                        <c:v>3.8</c:v>
                      </c:pt>
                      <c:pt idx="70" formatCode="0.0;\-0.0;0.0;@">
                        <c:v>5.0999999999999996</c:v>
                      </c:pt>
                      <c:pt idx="71" formatCode="0.0;\-0.0;0.0;@">
                        <c:v>5.0999999999999996</c:v>
                      </c:pt>
                      <c:pt idx="72" formatCode="0.0;\-0.0;0.0;@">
                        <c:v>2.5</c:v>
                      </c:pt>
                      <c:pt idx="73" formatCode="0.0;\-0.0;0.0;@">
                        <c:v>2.5</c:v>
                      </c:pt>
                      <c:pt idx="74" formatCode="0.0;\-0.0;0.0;@">
                        <c:v>2.4</c:v>
                      </c:pt>
                      <c:pt idx="75" formatCode="0.0;\-0.0;0.0;@">
                        <c:v>2.4</c:v>
                      </c:pt>
                      <c:pt idx="76" formatCode="0.0;\-0.0;0.0;@">
                        <c:v>4.9000000000000004</c:v>
                      </c:pt>
                      <c:pt idx="77" formatCode="0.0;\-0.0;0.0;@">
                        <c:v>3.6</c:v>
                      </c:pt>
                      <c:pt idx="78" formatCode="0.0;\-0.0;0.0;@">
                        <c:v>3.6</c:v>
                      </c:pt>
                      <c:pt idx="79" formatCode="0.0;\-0.0;0.0;@">
                        <c:v>3.6</c:v>
                      </c:pt>
                      <c:pt idx="80" formatCode="0.0;\-0.0;0.0;@">
                        <c:v>2.2999999999999998</c:v>
                      </c:pt>
                      <c:pt idx="81" formatCode="0.0;\-0.0;0.0;@">
                        <c:v>3.5</c:v>
                      </c:pt>
                      <c:pt idx="82" formatCode="0.0;\-0.0;0.0;@">
                        <c:v>2.2999999999999998</c:v>
                      </c:pt>
                      <c:pt idx="83" formatCode="0.0;\-0.0;0.0;@">
                        <c:v>2.2999999999999998</c:v>
                      </c:pt>
                      <c:pt idx="84" formatCode="0.0;\-0.0;0.0;@">
                        <c:v>2.2999999999999998</c:v>
                      </c:pt>
                      <c:pt idx="85" formatCode="0.0;\-0.0;0.0;@">
                        <c:v>1.1000000000000001</c:v>
                      </c:pt>
                      <c:pt idx="86" formatCode="0.0;\-0.0;0.0;@">
                        <c:v>2.2000000000000002</c:v>
                      </c:pt>
                      <c:pt idx="87" formatCode="0.0;\-0.0;0.0;@">
                        <c:v>3.4</c:v>
                      </c:pt>
                      <c:pt idx="88" formatCode="0.0;\-0.0;0.0;@">
                        <c:v>2.2000000000000002</c:v>
                      </c:pt>
                      <c:pt idx="89" formatCode="0.0;\-0.0;0.0;@">
                        <c:v>3.3</c:v>
                      </c:pt>
                      <c:pt idx="90" formatCode="0.0;\-0.0;0.0;@">
                        <c:v>2.2000000000000002</c:v>
                      </c:pt>
                      <c:pt idx="91" formatCode="0.0;\-0.0;0.0;@">
                        <c:v>2.2000000000000002</c:v>
                      </c:pt>
                      <c:pt idx="92" formatCode="0.0;\-0.0;0.0;@">
                        <c:v>3.3</c:v>
                      </c:pt>
                      <c:pt idx="93" formatCode="0.0;\-0.0;0.0;@">
                        <c:v>2.2000000000000002</c:v>
                      </c:pt>
                      <c:pt idx="94" formatCode="0.0;\-0.0;0.0;@">
                        <c:v>4.3</c:v>
                      </c:pt>
                      <c:pt idx="95" formatCode="0.0;\-0.0;0.0;@">
                        <c:v>4.3</c:v>
                      </c:pt>
                      <c:pt idx="96" formatCode="0.0;\-0.0;0.0;@">
                        <c:v>5.3</c:v>
                      </c:pt>
                      <c:pt idx="97" formatCode="0.0;\-0.0;0.0;@">
                        <c:v>6.3</c:v>
                      </c:pt>
                      <c:pt idx="98" formatCode="0.0;\-0.0;0.0;@">
                        <c:v>6.2</c:v>
                      </c:pt>
                      <c:pt idx="99" formatCode="0.0;\-0.0;0.0;@">
                        <c:v>6.1</c:v>
                      </c:pt>
                      <c:pt idx="100" formatCode="0.0;\-0.0;0.0;@">
                        <c:v>5</c:v>
                      </c:pt>
                      <c:pt idx="101" formatCode="0.0;\-0.0;0.0;@">
                        <c:v>5.9</c:v>
                      </c:pt>
                      <c:pt idx="102" formatCode="0.0;\-0.0;0.0;@">
                        <c:v>4.9000000000000004</c:v>
                      </c:pt>
                      <c:pt idx="103" formatCode="0.0;\-0.0;0.0;@">
                        <c:v>5.8</c:v>
                      </c:pt>
                      <c:pt idx="104" formatCode="0.0;\-0.0;0.0;@">
                        <c:v>8.6</c:v>
                      </c:pt>
                      <c:pt idx="105" formatCode="0.0;\-0.0;0.0;@">
                        <c:v>10.3</c:v>
                      </c:pt>
                      <c:pt idx="106" formatCode="0.0;\-0.0;0.0;@">
                        <c:v>13.9</c:v>
                      </c:pt>
                      <c:pt idx="107" formatCode="0.0;\-0.0;0.0;@">
                        <c:v>14.5</c:v>
                      </c:pt>
                      <c:pt idx="108" formatCode="0.0;\-0.0;0.0;@">
                        <c:v>15.8</c:v>
                      </c:pt>
                      <c:pt idx="109" formatCode="0.0;\-0.0;0.0;@">
                        <c:v>16.899999999999999</c:v>
                      </c:pt>
                      <c:pt idx="110" formatCode="0.0;\-0.0;0.0;@">
                        <c:v>17.100000000000001</c:v>
                      </c:pt>
                      <c:pt idx="111" formatCode="0.0;\-0.0;0.0;@">
                        <c:v>19.8</c:v>
                      </c:pt>
                      <c:pt idx="112" formatCode="0.0;\-0.0;0.0;@">
                        <c:v>18.2</c:v>
                      </c:pt>
                      <c:pt idx="113" formatCode="0.0;\-0.0;0.0;@">
                        <c:v>12.3</c:v>
                      </c:pt>
                      <c:pt idx="114" formatCode="0.0;\-0.0;0.0;@">
                        <c:v>13.2</c:v>
                      </c:pt>
                      <c:pt idx="115" formatCode="0.0;\-0.0;0.0;@">
                        <c:v>11.9</c:v>
                      </c:pt>
                      <c:pt idx="116" formatCode="0.0;\-0.0;0.0;@">
                        <c:v>11.5</c:v>
                      </c:pt>
                      <c:pt idx="117" formatCode="0.0;\-0.0;0.0;@">
                        <c:v>15.5</c:v>
                      </c:pt>
                      <c:pt idx="118" formatCode="0.0;\-0.0;0.0;@">
                        <c:v>17.2</c:v>
                      </c:pt>
                      <c:pt idx="119" formatCode="0.0;\-0.0;0.0;@">
                        <c:v>15.4</c:v>
                      </c:pt>
                      <c:pt idx="120" formatCode="0.0;\-0.0;0.0;@">
                        <c:v>14.4</c:v>
                      </c:pt>
                      <c:pt idx="121" formatCode="0.0;\-0.0;0.0;@">
                        <c:v>14</c:v>
                      </c:pt>
                      <c:pt idx="122" formatCode="0.0;\-0.0;0.0;@">
                        <c:v>9.4</c:v>
                      </c:pt>
                      <c:pt idx="123" formatCode="0.0;\-0.0;0.0;@">
                        <c:v>8.1999999999999993</c:v>
                      </c:pt>
                      <c:pt idx="124" formatCode="0.0;\-0.0;0.0;@">
                        <c:v>8</c:v>
                      </c:pt>
                      <c:pt idx="125" formatCode="0.0;\-0.0;0.0;@">
                        <c:v>7.8</c:v>
                      </c:pt>
                      <c:pt idx="126" formatCode="0.0;\-0.0;0.0;@">
                        <c:v>6.7</c:v>
                      </c:pt>
                      <c:pt idx="127" formatCode="0.0;\-0.0;0.0;@">
                        <c:v>7.6</c:v>
                      </c:pt>
                      <c:pt idx="128" formatCode="0.0;\-0.0;0.0;@">
                        <c:v>8.4</c:v>
                      </c:pt>
                      <c:pt idx="129" formatCode="0.0;\-0.0;0.0;@">
                        <c:v>7.7</c:v>
                      </c:pt>
                      <c:pt idx="130" formatCode="0.0;\-0.0;0.0;@">
                        <c:v>10.3</c:v>
                      </c:pt>
                      <c:pt idx="131" formatCode="0.0;\-0.0;0.0;@">
                        <c:v>10.6</c:v>
                      </c:pt>
                      <c:pt idx="132" formatCode="0.0;\-0.0;0.0;@">
                        <c:v>10.7</c:v>
                      </c:pt>
                      <c:pt idx="133" formatCode="0.0;\-0.0;0.0;@">
                        <c:v>10.1</c:v>
                      </c:pt>
                      <c:pt idx="134" formatCode="0.0;\-0.0;0.0;@">
                        <c:v>8.5</c:v>
                      </c:pt>
                      <c:pt idx="135" formatCode="0.0;\-0.0;0.0;@">
                        <c:v>9.1999999999999993</c:v>
                      </c:pt>
                      <c:pt idx="136" formatCode="0.0;\-0.0;0.0;@">
                        <c:v>8.9</c:v>
                      </c:pt>
                      <c:pt idx="137" formatCode="0.0;\-0.0;0.0;@">
                        <c:v>10</c:v>
                      </c:pt>
                      <c:pt idx="138" formatCode="0.0;\-0.0;0.0;@">
                        <c:v>11.6</c:v>
                      </c:pt>
                      <c:pt idx="139" formatCode="0.0;\-0.0;0.0;@">
                        <c:v>10.199999999999999</c:v>
                      </c:pt>
                      <c:pt idx="140" formatCode="0.0;\-0.0;0.0;@">
                        <c:v>10.3</c:v>
                      </c:pt>
                      <c:pt idx="141" formatCode="0.0;\-0.0;0.0;@">
                        <c:v>11.8</c:v>
                      </c:pt>
                      <c:pt idx="142" formatCode="0.0;\-0.0;0.0;@">
                        <c:v>10.7</c:v>
                      </c:pt>
                      <c:pt idx="143" formatCode="0.0;\-0.0;0.0;@">
                        <c:v>12.3</c:v>
                      </c:pt>
                      <c:pt idx="144" formatCode="0.0;\-0.0;0.0;@">
                        <c:v>12.3</c:v>
                      </c:pt>
                      <c:pt idx="145" formatCode="0.0;\-0.0;0.0;@">
                        <c:v>10</c:v>
                      </c:pt>
                      <c:pt idx="146" formatCode="0.0;\-0.0;0.0;@">
                        <c:v>9.1</c:v>
                      </c:pt>
                      <c:pt idx="147" formatCode="0.0;\-0.0;0.0;@">
                        <c:v>6.2</c:v>
                      </c:pt>
                      <c:pt idx="148" formatCode="0.0;\-0.0;0.0;@">
                        <c:v>3.7</c:v>
                      </c:pt>
                      <c:pt idx="149" formatCode="0.0;\-0.0;0.0;@">
                        <c:v>3.1</c:v>
                      </c:pt>
                      <c:pt idx="150" formatCode="0.0;\-0.0;0.0;@">
                        <c:v>3.3</c:v>
                      </c:pt>
                      <c:pt idx="151" formatCode="0.0;\-0.0;0.0;@">
                        <c:v>4.7</c:v>
                      </c:pt>
                      <c:pt idx="152" formatCode="0.0;\-0.0;0.0;@">
                        <c:v>7.2</c:v>
                      </c:pt>
                      <c:pt idx="153" formatCode="0.0;\-0.0;0.0;@">
                        <c:v>8.5</c:v>
                      </c:pt>
                      <c:pt idx="154" formatCode="0.0;\-0.0;0.0;@">
                        <c:v>8.6</c:v>
                      </c:pt>
                      <c:pt idx="155" formatCode="0.0;\-0.0;0.0;@">
                        <c:v>8.8000000000000007</c:v>
                      </c:pt>
                      <c:pt idx="156" formatCode="0.0;\-0.0;0.0;@">
                        <c:v>8</c:v>
                      </c:pt>
                      <c:pt idx="157" formatCode="0.0;\-0.0;0.0;@">
                        <c:v>8.9</c:v>
                      </c:pt>
                      <c:pt idx="158" formatCode="0.0;\-0.0;0.0;@">
                        <c:v>9.1999999999999993</c:v>
                      </c:pt>
                      <c:pt idx="159" formatCode="0.0;\-0.0;0.0;@">
                        <c:v>9.5</c:v>
                      </c:pt>
                      <c:pt idx="160" formatCode="0.0;\-0.0;0.0;@">
                        <c:v>9.1</c:v>
                      </c:pt>
                      <c:pt idx="161" formatCode="0.0;\-0.0;0.0;@">
                        <c:v>7.2</c:v>
                      </c:pt>
                      <c:pt idx="162" formatCode="0.0;\-0.0;0.0;@">
                        <c:v>6.8</c:v>
                      </c:pt>
                      <c:pt idx="163" formatCode="0.0;\-0.0;0.0;@">
                        <c:v>6.2</c:v>
                      </c:pt>
                      <c:pt idx="164" formatCode="0.0;\-0.0;0.0;@">
                        <c:v>6.4</c:v>
                      </c:pt>
                      <c:pt idx="165" formatCode="0.0;\-0.0;0.0;@">
                        <c:v>7.4</c:v>
                      </c:pt>
                      <c:pt idx="166" formatCode="0.0;\-0.0;0.0;@">
                        <c:v>6.8</c:v>
                      </c:pt>
                      <c:pt idx="167" formatCode="0.0;\-0.0;0.0;@">
                        <c:v>7.5</c:v>
                      </c:pt>
                      <c:pt idx="168" formatCode="0.0;\-0.0;0.0;@">
                        <c:v>7.8</c:v>
                      </c:pt>
                      <c:pt idx="169" formatCode="0.0;\-0.0;0.0;@">
                        <c:v>7.5</c:v>
                      </c:pt>
                      <c:pt idx="170" formatCode="0.0;\-0.0;0.0;@">
                        <c:v>7.4</c:v>
                      </c:pt>
                      <c:pt idx="171" formatCode="0.0;\-0.0;0.0;@">
                        <c:v>6.8</c:v>
                      </c:pt>
                      <c:pt idx="172" formatCode="0.0;\-0.0;0.0;@">
                        <c:v>6.7</c:v>
                      </c:pt>
                      <c:pt idx="173" formatCode="0.0;\-0.0;0.0;@">
                        <c:v>6.2</c:v>
                      </c:pt>
                      <c:pt idx="174" formatCode="0.0;\-0.0;0.0;@">
                        <c:v>7.8</c:v>
                      </c:pt>
                      <c:pt idx="175" formatCode="0.0;\-0.0;0.0;@">
                        <c:v>6</c:v>
                      </c:pt>
                      <c:pt idx="176" formatCode="0.0;\-0.0;0.0;@">
                        <c:v>4.7</c:v>
                      </c:pt>
                      <c:pt idx="177" formatCode="0.0;\-0.0;0.0;@">
                        <c:v>4.0999999999999996</c:v>
                      </c:pt>
                      <c:pt idx="178" formatCode="0.0;\-0.0;0.0;@">
                        <c:v>1.9</c:v>
                      </c:pt>
                      <c:pt idx="179" formatCode="0.0;\-0.0;0.0;@">
                        <c:v>2.6</c:v>
                      </c:pt>
                      <c:pt idx="180" formatCode="0.0;\-0.0;0.0;@">
                        <c:v>2.1</c:v>
                      </c:pt>
                      <c:pt idx="181" formatCode="0.0;\-0.0;0.0;@">
                        <c:v>2</c:v>
                      </c:pt>
                      <c:pt idx="182" formatCode="0.0;\-0.0;0.0;@">
                        <c:v>1.7</c:v>
                      </c:pt>
                      <c:pt idx="183" formatCode="0.0;\-0.0;0.0;@">
                        <c:v>2</c:v>
                      </c:pt>
                      <c:pt idx="184" formatCode="0.0;\-0.0;0.0;@">
                        <c:v>2.7</c:v>
                      </c:pt>
                      <c:pt idx="185" formatCode="0.0;\-0.0;0.0;@">
                        <c:v>2.2999999999999998</c:v>
                      </c:pt>
                      <c:pt idx="186" formatCode="0.0;\-0.0;0.0;@">
                        <c:v>1.8</c:v>
                      </c:pt>
                      <c:pt idx="187" formatCode="0.0;\-0.0;0.0;@">
                        <c:v>1.8</c:v>
                      </c:pt>
                      <c:pt idx="188" formatCode="0.0;\-0.0;0.0;@">
                        <c:v>1.8</c:v>
                      </c:pt>
                      <c:pt idx="189" formatCode="0.0;\-0.0;0.0;@">
                        <c:v>2</c:v>
                      </c:pt>
                      <c:pt idx="190" formatCode="0.0;\-0.0;0.0;@">
                        <c:v>2.9</c:v>
                      </c:pt>
                      <c:pt idx="191" formatCode="0.0;\-0.0;0.0;@">
                        <c:v>3.7</c:v>
                      </c:pt>
                      <c:pt idx="192" formatCode="0.0;\-0.0;0.0;@">
                        <c:v>3.9</c:v>
                      </c:pt>
                      <c:pt idx="193" formatCode="0.0;\-0.0;0.0;@">
                        <c:v>4.5</c:v>
                      </c:pt>
                      <c:pt idx="194" formatCode="0.0;\-0.0;0.0;@">
                        <c:v>4.4000000000000004</c:v>
                      </c:pt>
                      <c:pt idx="195" formatCode="0.0;\-0.0;0.0;@">
                        <c:v>3.1</c:v>
                      </c:pt>
                      <c:pt idx="196" formatCode="0.0;\-0.0;0.0;@">
                        <c:v>2.8</c:v>
                      </c:pt>
                      <c:pt idx="197" formatCode="0.0;\-0.0;0.0;@">
                        <c:v>1.8</c:v>
                      </c:pt>
                      <c:pt idx="198" formatCode="0.0;\-0.0;0.0;@">
                        <c:v>1.2</c:v>
                      </c:pt>
                      <c:pt idx="199" formatCode="0.0;\-0.0;0.0;@">
                        <c:v>0.9</c:v>
                      </c:pt>
                      <c:pt idx="200" formatCode="0.0;\-0.0;0.0;@">
                        <c:v>-0.2</c:v>
                      </c:pt>
                      <c:pt idx="201" formatCode="0.0;\-0.0;0.0;@">
                        <c:v>-0.9</c:v>
                      </c:pt>
                      <c:pt idx="202" formatCode="0.0;\-0.0;0.0;@">
                        <c:v>-1.2</c:v>
                      </c:pt>
                      <c:pt idx="203" formatCode="0.0;\-0.0;0.0;@">
                        <c:v>-0.7</c:v>
                      </c:pt>
                      <c:pt idx="204" formatCode="0.0;\-0.0;0.0;@">
                        <c:v>0.5</c:v>
                      </c:pt>
                      <c:pt idx="205" formatCode="0.0;\-0.0;0.0;@">
                        <c:v>1.5</c:v>
                      </c:pt>
                      <c:pt idx="206" formatCode="0.0;\-0.0;0.0;@">
                        <c:v>2</c:v>
                      </c:pt>
                      <c:pt idx="207" formatCode="0.0;\-0.0;0.0;@">
                        <c:v>0.8</c:v>
                      </c:pt>
                      <c:pt idx="208" formatCode="0.0;\-0.0;0.0;@">
                        <c:v>0.9</c:v>
                      </c:pt>
                      <c:pt idx="209" formatCode="0.0;\-0.0;0.0;@">
                        <c:v>1.6</c:v>
                      </c:pt>
                      <c:pt idx="210" formatCode="0.0;\-0.0;0.0;@">
                        <c:v>1.8</c:v>
                      </c:pt>
                      <c:pt idx="211" formatCode="0.0;\-0.0;0.0;@">
                        <c:v>3.4</c:v>
                      </c:pt>
                      <c:pt idx="212" formatCode="0.0;\-0.0;0.0;@">
                        <c:v>3.3</c:v>
                      </c:pt>
                      <c:pt idx="213" formatCode="0.0;\-0.0;0.0;@">
                        <c:v>5.9</c:v>
                      </c:pt>
                      <c:pt idx="214" formatCode="0.0;\-0.0;0.0;@">
                        <c:v>5.4</c:v>
                      </c:pt>
                      <c:pt idx="215" formatCode="0.0;\-0.0;0.0;@">
                        <c:v>5.6</c:v>
                      </c:pt>
                      <c:pt idx="216" formatCode="0.0;\-0.0;0.0;@">
                        <c:v>5.9</c:v>
                      </c:pt>
                      <c:pt idx="217" formatCode="0.0;\-0.0;0.0;@">
                        <c:v>2.2000000000000002</c:v>
                      </c:pt>
                      <c:pt idx="218" formatCode="0.0;\-0.0;0.0;@">
                        <c:v>3</c:v>
                      </c:pt>
                      <c:pt idx="219" formatCode="0.0;\-0.0;0.0;@">
                        <c:v>2.7</c:v>
                      </c:pt>
                      <c:pt idx="220" formatCode="0.0;\-0.0;0.0;@">
                        <c:v>2.9</c:v>
                      </c:pt>
                      <c:pt idx="221" formatCode="0.0;\-0.0;0.0;@">
                        <c:v>3.7</c:v>
                      </c:pt>
                      <c:pt idx="222" formatCode="0.0;\-0.0;0.0;@">
                        <c:v>3.6</c:v>
                      </c:pt>
                      <c:pt idx="223" formatCode="0.0;\-0.0;0.0;@">
                        <c:v>4.9000000000000004</c:v>
                      </c:pt>
                      <c:pt idx="224" formatCode="0.0;\-0.0;0.0;@">
                        <c:v>3.8</c:v>
                      </c:pt>
                      <c:pt idx="225" formatCode="0.0;\-0.0;0.0;@">
                        <c:v>3.7</c:v>
                      </c:pt>
                      <c:pt idx="226" formatCode="0.0;\-0.0;0.0;@">
                        <c:v>3.2</c:v>
                      </c:pt>
                      <c:pt idx="227" formatCode="0.0;\-0.0;0.0;@">
                        <c:v>2.2000000000000002</c:v>
                      </c:pt>
                      <c:pt idx="228" formatCode="0.0;\-0.0;0.0;@">
                        <c:v>2.9</c:v>
                      </c:pt>
                      <c:pt idx="229" formatCode="0.0;\-0.0;0.0;@">
                        <c:v>2.5</c:v>
                      </c:pt>
                      <c:pt idx="230" formatCode="0.0;\-0.0;0.0;@">
                        <c:v>2.6</c:v>
                      </c:pt>
                      <c:pt idx="231" formatCode="0.0;\-0.0;0.0;@">
                        <c:v>2.2000000000000002</c:v>
                      </c:pt>
                      <c:pt idx="232" formatCode="0.0;\-0.0;0.0;@">
                        <c:v>2.2000000000000002</c:v>
                      </c:pt>
                      <c:pt idx="233" formatCode="0.0;\-0.0;0.0;@">
                        <c:v>3</c:v>
                      </c:pt>
                      <c:pt idx="234" formatCode="0.0;\-0.0;0.0;@">
                        <c:v>2.7</c:v>
                      </c:pt>
                      <c:pt idx="235" formatCode="0.0;\-0.0;0.0;@">
                        <c:v>3</c:v>
                      </c:pt>
                      <c:pt idx="236" formatCode="0.0;\-0.0;0.0;@">
                        <c:v>3.7</c:v>
                      </c:pt>
                      <c:pt idx="237" formatCode="0.0;\-0.0;0.0;@">
                        <c:v>3.8</c:v>
                      </c:pt>
                      <c:pt idx="238" formatCode="0.0;\-0.0;0.0;@">
                        <c:v>3.1</c:v>
                      </c:pt>
                      <c:pt idx="239" formatCode="0.0;\-0.0;0.0;@">
                        <c:v>1.9</c:v>
                      </c:pt>
                      <c:pt idx="240" formatCode="0.0;\-0.0;0.0;@">
                        <c:v>1.7</c:v>
                      </c:pt>
                      <c:pt idx="241" formatCode="0.0;\-0.0;0.0;@">
                        <c:v>1.4</c:v>
                      </c:pt>
                      <c:pt idx="242" formatCode="0.0;\-0.0;0.0;@">
                        <c:v>2.8</c:v>
                      </c:pt>
                      <c:pt idx="243" formatCode="0.0;\-0.0;0.0;@">
                        <c:v>4.4000000000000004</c:v>
                      </c:pt>
                      <c:pt idx="244" formatCode="0.0;\-0.0;0.0;@">
                        <c:v>4.5999999999999996</c:v>
                      </c:pt>
                      <c:pt idx="245" formatCode="0.0;\-0.0;0.0;@">
                        <c:v>5.0999999999999996</c:v>
                      </c:pt>
                      <c:pt idx="246" formatCode="0.0;\-0.0;0.0;@">
                        <c:v>3.7</c:v>
                      </c:pt>
                      <c:pt idx="247" formatCode="0.0;\-0.0;0.0;@">
                        <c:v>2.2999999999999998</c:v>
                      </c:pt>
                      <c:pt idx="248" formatCode="0.0;\-0.0;0.0;@">
                        <c:v>1.5</c:v>
                      </c:pt>
                      <c:pt idx="249" formatCode="0.0;\-0.0;0.0;@">
                        <c:v>1.3</c:v>
                      </c:pt>
                      <c:pt idx="250" formatCode="0.0;\-0.0;0.0;@">
                        <c:v>2.1</c:v>
                      </c:pt>
                      <c:pt idx="251" formatCode="0.0;\-0.0;0.0;@">
                        <c:v>2.6</c:v>
                      </c:pt>
                      <c:pt idx="252" formatCode="0.0;\-0.0;0.0;@">
                        <c:v>2.8</c:v>
                      </c:pt>
                      <c:pt idx="253" formatCode="0.0;\-0.0;0.0;@">
                        <c:v>2.7</c:v>
                      </c:pt>
                      <c:pt idx="254" formatCode="0.0;\-0.0;0.0;@">
                        <c:v>2.6</c:v>
                      </c:pt>
                      <c:pt idx="255" formatCode="0.0;\-0.0;0.0;@">
                        <c:v>3.7</c:v>
                      </c:pt>
                      <c:pt idx="256" formatCode="0.0;\-0.0;0.0;@">
                        <c:v>3.9</c:v>
                      </c:pt>
                      <c:pt idx="257" formatCode="0.0;\-0.0;0.0;@">
                        <c:v>4</c:v>
                      </c:pt>
                      <c:pt idx="258" formatCode="0.0;\-0.0;0.0;@">
                        <c:v>3.6</c:v>
                      </c:pt>
                      <c:pt idx="259" formatCode="0.0;\-0.0;0.0;@">
                        <c:v>1.8</c:v>
                      </c:pt>
                      <c:pt idx="260" formatCode="0.0;\-0.0;0.0;@">
                        <c:v>1.2</c:v>
                      </c:pt>
                      <c:pt idx="261" formatCode="0.0;\-0.0;0.0;@">
                        <c:v>1.7</c:v>
                      </c:pt>
                      <c:pt idx="262" formatCode="0.0;\-0.0;0.0;@">
                        <c:v>2.1</c:v>
                      </c:pt>
                      <c:pt idx="263" formatCode="0.0;\-0.0;0.0;@">
                        <c:v>2.2000000000000002</c:v>
                      </c:pt>
                      <c:pt idx="264" formatCode="0.0;\-0.0;0.0;@">
                        <c:v>2.1</c:v>
                      </c:pt>
                      <c:pt idx="265" formatCode="0.0;\-0.0;0.0;@">
                        <c:v>2</c:v>
                      </c:pt>
                      <c:pt idx="266" formatCode="0.0;\-0.0;0.0;@">
                        <c:v>2.2999999999999998</c:v>
                      </c:pt>
                      <c:pt idx="267" formatCode="0.0;\-0.0;0.0;@">
                        <c:v>2.9</c:v>
                      </c:pt>
                      <c:pt idx="268" formatCode="0.0;\-0.0;0.0;@">
                        <c:v>3.1</c:v>
                      </c:pt>
                      <c:pt idx="269" formatCode="0.0;\-0.0;0.0;@">
                        <c:v>2.1</c:v>
                      </c:pt>
                      <c:pt idx="270" formatCode="0.0;\-0.0;0.0;@">
                        <c:v>1.7</c:v>
                      </c:pt>
                      <c:pt idx="271" formatCode="0.0;\-0.0;0.0;@">
                        <c:v>1.1000000000000001</c:v>
                      </c:pt>
                      <c:pt idx="272" formatCode="0.0;\-0.0;0.0;@">
                        <c:v>1.2</c:v>
                      </c:pt>
                      <c:pt idx="273" formatCode="0.0;\-0.0;0.0;@">
                        <c:v>1.1000000000000001</c:v>
                      </c:pt>
                      <c:pt idx="274" formatCode="0.0;\-0.0;0.0;@">
                        <c:v>1</c:v>
                      </c:pt>
                      <c:pt idx="275" formatCode="0.0;\-0.0;0.0;@">
                        <c:v>0.7</c:v>
                      </c:pt>
                      <c:pt idx="276" formatCode="0.0;\-0.0;0.0;@">
                        <c:v>0.7</c:v>
                      </c:pt>
                      <c:pt idx="277" formatCode="0.0;\-0.0;0.0;@">
                        <c:v>1.2</c:v>
                      </c:pt>
                      <c:pt idx="278" formatCode="0.0;\-0.0;0.0;@">
                        <c:v>1.3</c:v>
                      </c:pt>
                      <c:pt idx="279" formatCode="0.0;\-0.0;0.0;@">
                        <c:v>2</c:v>
                      </c:pt>
                      <c:pt idx="280" formatCode="0.0;\-0.0;0.0;@">
                        <c:v>1.6</c:v>
                      </c:pt>
                      <c:pt idx="281" formatCode="0.0;\-0.0;0.0;@">
                        <c:v>1.8</c:v>
                      </c:pt>
                      <c:pt idx="282" formatCode="0.0;\-0.0;0.0;@">
                        <c:v>2.2999999999999998</c:v>
                      </c:pt>
                      <c:pt idx="283" formatCode="0.0;\-0.0;0.0;@">
                        <c:v>2.2999999999999998</c:v>
                      </c:pt>
                      <c:pt idx="284" formatCode="0.0;\-0.0;0.0;@">
                        <c:v>2.7</c:v>
                      </c:pt>
                      <c:pt idx="285" formatCode="0.0;\-0.0;0.0;@">
                        <c:v>1.8</c:v>
                      </c:pt>
                      <c:pt idx="286" formatCode="0.0;\-0.0;0.0;@">
                        <c:v>1.6</c:v>
                      </c:pt>
                      <c:pt idx="287" formatCode="0.0;\-0.0;0.0;@">
                        <c:v>1.3</c:v>
                      </c:pt>
                      <c:pt idx="288" formatCode="0.0;\-0.0;0.0;@">
                        <c:v>1.4</c:v>
                      </c:pt>
                      <c:pt idx="289" formatCode="0.0;\-0.0;0.0;@">
                        <c:v>1.9</c:v>
                      </c:pt>
                      <c:pt idx="290" formatCode="0.0;\-0.0;0.0;@">
                        <c:v>2.1</c:v>
                      </c:pt>
                      <c:pt idx="291" formatCode="0.0;\-0.0;0.0;@">
                        <c:v>2.4</c:v>
                      </c:pt>
                      <c:pt idx="292" formatCode="0.0;\-0.0;0.0;@">
                        <c:v>0.8</c:v>
                      </c:pt>
                      <c:pt idx="293" formatCode="0.0;\-0.0;0.0;@">
                        <c:v>1</c:v>
                      </c:pt>
                      <c:pt idx="294" formatCode="0.0;\-0.0;0.0;@">
                        <c:v>1</c:v>
                      </c:pt>
                      <c:pt idx="295" formatCode="0.0;\-0.0;0.0;@">
                        <c:v>1.2</c:v>
                      </c:pt>
                      <c:pt idx="296" formatCode="0.0;\-0.0;0.0;@">
                        <c:v>2.8</c:v>
                      </c:pt>
                      <c:pt idx="297" formatCode="0.0;\-0.0;0.0;@">
                        <c:v>2.5</c:v>
                      </c:pt>
                      <c:pt idx="298" formatCode="0.0;\-0.0;0.0;@">
                        <c:v>3.3</c:v>
                      </c:pt>
                      <c:pt idx="299" formatCode="0.0;\-0.0;0.0;@">
                        <c:v>4.7</c:v>
                      </c:pt>
                      <c:pt idx="300" formatCode="0.0;\-0.0;0.0;@">
                        <c:v>6.4</c:v>
                      </c:pt>
                      <c:pt idx="301" formatCode="0.0;\-0.0;0.0;@">
                        <c:v>8.4</c:v>
                      </c:pt>
                      <c:pt idx="302" formatCode="0.0;\-0.0;0.0;@">
                        <c:v>8.6</c:v>
                      </c:pt>
                      <c:pt idx="303" formatCode="0.0;\-0.0;0.0;@">
                        <c:v>7.9</c:v>
                      </c:pt>
                      <c:pt idx="304" formatCode="0.0;\-0.0;0.0;@">
                        <c:v>6.9</c:v>
                      </c:pt>
                      <c:pt idx="305" formatCode="0.0;\-0.0;0.0;@">
                        <c:v>5.9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6ED-440E-B2C5-F70D40D3EA1E}"/>
                  </c:ext>
                </c:extLst>
              </c15:ser>
            </c15:filteredLineSeries>
          </c:ext>
        </c:extLst>
      </c:lineChart>
      <c:catAx>
        <c:axId val="156495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957184"/>
        <c:crosses val="autoZero"/>
        <c:auto val="1"/>
        <c:lblAlgn val="ctr"/>
        <c:lblOffset val="100"/>
        <c:noMultiLvlLbl val="0"/>
      </c:catAx>
      <c:valAx>
        <c:axId val="15649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95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322</xdr:row>
      <xdr:rowOff>28574</xdr:rowOff>
    </xdr:from>
    <xdr:to>
      <xdr:col>21</xdr:col>
      <xdr:colOff>323850</xdr:colOff>
      <xdr:row>361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10BD4F-A9A0-97EF-6DD6-3ADE71EEB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sstats.abs.gov.au/ausstat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321"/>
  <sheetViews>
    <sheetView tabSelected="1" workbookViewId="0">
      <pane xSplit="1" ySplit="11" topLeftCell="B307" activePane="bottomRight" state="frozen"/>
      <selection pane="topRight" activeCell="B1" sqref="B1"/>
      <selection pane="bottomLeft" activeCell="A11" sqref="A11"/>
      <selection pane="bottomRight" activeCell="G320" sqref="G320"/>
    </sheetView>
  </sheetViews>
  <sheetFormatPr defaultColWidth="14.7109375" defaultRowHeight="11.25" x14ac:dyDescent="0.2"/>
  <cols>
    <col min="1" max="1" width="17.85546875" style="2" customWidth="1"/>
    <col min="2" max="5" width="14.7109375" style="2" customWidth="1"/>
    <col min="6" max="6" width="14.7109375" style="51" customWidth="1"/>
    <col min="7" max="12" width="14.7109375" style="2" customWidth="1"/>
    <col min="13" max="14" width="15.85546875" style="2" customWidth="1"/>
    <col min="15" max="15" width="15.85546875" style="32" customWidth="1"/>
    <col min="16" max="18" width="14.7109375" style="2" customWidth="1"/>
    <col min="19" max="19" width="19.42578125" style="2" customWidth="1"/>
    <col min="20" max="23" width="14.7109375" style="2" customWidth="1"/>
    <col min="24" max="24" width="18" style="83" customWidth="1"/>
    <col min="25" max="27" width="14.7109375" style="2" customWidth="1"/>
    <col min="28" max="28" width="16.85546875" style="2" customWidth="1"/>
    <col min="29" max="16384" width="14.7109375" style="2"/>
  </cols>
  <sheetData>
    <row r="1" spans="1:30" ht="18" x14ac:dyDescent="0.25">
      <c r="A1" s="84"/>
      <c r="B1" s="85"/>
      <c r="C1" s="85"/>
      <c r="D1" s="85"/>
      <c r="E1" s="86"/>
      <c r="F1" s="86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7"/>
      <c r="Y1" s="85"/>
      <c r="Z1" s="85"/>
      <c r="AA1" s="85"/>
      <c r="AB1" s="85"/>
    </row>
    <row r="2" spans="1:30" s="10" customFormat="1" ht="91.5" customHeight="1" x14ac:dyDescent="0.2">
      <c r="A2" s="4"/>
      <c r="B2" s="5" t="s">
        <v>1</v>
      </c>
      <c r="C2" s="5" t="s">
        <v>2</v>
      </c>
      <c r="D2" s="5" t="s">
        <v>3</v>
      </c>
      <c r="E2" s="5" t="s">
        <v>4</v>
      </c>
      <c r="F2" s="52" t="s">
        <v>68</v>
      </c>
      <c r="G2" s="5" t="s">
        <v>5</v>
      </c>
      <c r="H2" s="5" t="s">
        <v>6</v>
      </c>
      <c r="I2" s="5" t="s">
        <v>7</v>
      </c>
      <c r="J2" s="5" t="s">
        <v>67</v>
      </c>
      <c r="K2" s="5" t="s">
        <v>8</v>
      </c>
      <c r="L2" s="5" t="s">
        <v>9</v>
      </c>
      <c r="M2" s="5" t="s">
        <v>10</v>
      </c>
      <c r="N2" s="5" t="s">
        <v>11</v>
      </c>
      <c r="O2" s="24" t="s">
        <v>69</v>
      </c>
      <c r="P2" s="5" t="s">
        <v>12</v>
      </c>
      <c r="Q2" s="5" t="s">
        <v>13</v>
      </c>
      <c r="R2" s="5" t="s">
        <v>14</v>
      </c>
      <c r="S2" s="5" t="s">
        <v>70</v>
      </c>
      <c r="T2" s="5" t="s">
        <v>15</v>
      </c>
      <c r="U2" s="5" t="s">
        <v>16</v>
      </c>
      <c r="V2" s="5" t="s">
        <v>17</v>
      </c>
      <c r="W2" s="5" t="s">
        <v>18</v>
      </c>
      <c r="X2" s="67" t="s">
        <v>71</v>
      </c>
      <c r="Y2" s="5" t="s">
        <v>19</v>
      </c>
      <c r="Z2" s="5" t="s">
        <v>20</v>
      </c>
      <c r="AA2" s="5" t="s">
        <v>21</v>
      </c>
      <c r="AB2" s="5" t="s">
        <v>66</v>
      </c>
    </row>
    <row r="3" spans="1:30" ht="12.75" x14ac:dyDescent="0.2">
      <c r="A3" s="6" t="s">
        <v>22</v>
      </c>
      <c r="B3" s="7" t="s">
        <v>23</v>
      </c>
      <c r="C3" s="7" t="s">
        <v>23</v>
      </c>
      <c r="D3" s="7" t="s">
        <v>23</v>
      </c>
      <c r="E3" s="7" t="s">
        <v>23</v>
      </c>
      <c r="F3" s="53" t="s">
        <v>23</v>
      </c>
      <c r="G3" s="7" t="s">
        <v>23</v>
      </c>
      <c r="H3" s="7" t="s">
        <v>23</v>
      </c>
      <c r="I3" s="7" t="s">
        <v>23</v>
      </c>
      <c r="J3" s="7" t="s">
        <v>23</v>
      </c>
      <c r="K3" s="7" t="s">
        <v>24</v>
      </c>
      <c r="L3" s="7" t="s">
        <v>24</v>
      </c>
      <c r="M3" s="7" t="s">
        <v>24</v>
      </c>
      <c r="N3" s="7" t="s">
        <v>24</v>
      </c>
      <c r="O3" s="25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7" t="s">
        <v>24</v>
      </c>
      <c r="X3" s="68" t="s">
        <v>24</v>
      </c>
      <c r="Y3" s="7" t="s">
        <v>24</v>
      </c>
      <c r="Z3" s="7" t="s">
        <v>24</v>
      </c>
      <c r="AA3" s="7" t="s">
        <v>24</v>
      </c>
      <c r="AB3" s="7" t="s">
        <v>24</v>
      </c>
    </row>
    <row r="4" spans="1:30" ht="12.75" x14ac:dyDescent="0.2">
      <c r="A4" s="6" t="s">
        <v>25</v>
      </c>
      <c r="B4" s="7" t="s">
        <v>26</v>
      </c>
      <c r="C4" s="7" t="s">
        <v>26</v>
      </c>
      <c r="D4" s="7" t="s">
        <v>26</v>
      </c>
      <c r="E4" s="7" t="s">
        <v>26</v>
      </c>
      <c r="F4" s="53" t="s">
        <v>26</v>
      </c>
      <c r="G4" s="7" t="s">
        <v>26</v>
      </c>
      <c r="H4" s="7" t="s">
        <v>26</v>
      </c>
      <c r="I4" s="7" t="s">
        <v>26</v>
      </c>
      <c r="J4" s="7" t="s">
        <v>26</v>
      </c>
      <c r="K4" s="7" t="s">
        <v>26</v>
      </c>
      <c r="L4" s="7" t="s">
        <v>26</v>
      </c>
      <c r="M4" s="7" t="s">
        <v>26</v>
      </c>
      <c r="N4" s="7" t="s">
        <v>26</v>
      </c>
      <c r="O4" s="25" t="s">
        <v>26</v>
      </c>
      <c r="P4" s="7" t="s">
        <v>26</v>
      </c>
      <c r="Q4" s="7" t="s">
        <v>26</v>
      </c>
      <c r="R4" s="7" t="s">
        <v>26</v>
      </c>
      <c r="S4" s="7" t="s">
        <v>26</v>
      </c>
      <c r="T4" s="7" t="s">
        <v>26</v>
      </c>
      <c r="U4" s="7" t="s">
        <v>26</v>
      </c>
      <c r="V4" s="7" t="s">
        <v>26</v>
      </c>
      <c r="W4" s="7" t="s">
        <v>26</v>
      </c>
      <c r="X4" s="68" t="s">
        <v>26</v>
      </c>
      <c r="Y4" s="7" t="s">
        <v>26</v>
      </c>
      <c r="Z4" s="7" t="s">
        <v>26</v>
      </c>
      <c r="AA4" s="7" t="s">
        <v>26</v>
      </c>
      <c r="AB4" s="7" t="s">
        <v>26</v>
      </c>
    </row>
    <row r="5" spans="1:30" ht="12.75" x14ac:dyDescent="0.2">
      <c r="A5" s="6" t="s">
        <v>27</v>
      </c>
      <c r="B5" s="7" t="s">
        <v>28</v>
      </c>
      <c r="C5" s="7" t="s">
        <v>28</v>
      </c>
      <c r="D5" s="7" t="s">
        <v>28</v>
      </c>
      <c r="E5" s="7" t="s">
        <v>28</v>
      </c>
      <c r="F5" s="53" t="s">
        <v>28</v>
      </c>
      <c r="G5" s="7" t="s">
        <v>28</v>
      </c>
      <c r="H5" s="7" t="s">
        <v>28</v>
      </c>
      <c r="I5" s="7" t="s">
        <v>28</v>
      </c>
      <c r="J5" s="7" t="s">
        <v>28</v>
      </c>
      <c r="K5" s="7" t="s">
        <v>29</v>
      </c>
      <c r="L5" s="7" t="s">
        <v>29</v>
      </c>
      <c r="M5" s="7" t="s">
        <v>29</v>
      </c>
      <c r="N5" s="7" t="s">
        <v>29</v>
      </c>
      <c r="O5" s="25" t="s">
        <v>29</v>
      </c>
      <c r="P5" s="7" t="s">
        <v>29</v>
      </c>
      <c r="Q5" s="7" t="s">
        <v>29</v>
      </c>
      <c r="R5" s="7" t="s">
        <v>29</v>
      </c>
      <c r="S5" s="7" t="s">
        <v>29</v>
      </c>
      <c r="T5" s="7" t="s">
        <v>29</v>
      </c>
      <c r="U5" s="7" t="s">
        <v>29</v>
      </c>
      <c r="V5" s="7" t="s">
        <v>29</v>
      </c>
      <c r="W5" s="7" t="s">
        <v>29</v>
      </c>
      <c r="X5" s="68" t="s">
        <v>29</v>
      </c>
      <c r="Y5" s="7" t="s">
        <v>29</v>
      </c>
      <c r="Z5" s="7" t="s">
        <v>29</v>
      </c>
      <c r="AA5" s="7" t="s">
        <v>29</v>
      </c>
      <c r="AB5" s="7" t="s">
        <v>29</v>
      </c>
    </row>
    <row r="6" spans="1:30" ht="12.75" x14ac:dyDescent="0.2">
      <c r="A6" s="6" t="s">
        <v>30</v>
      </c>
      <c r="B6" s="7" t="s">
        <v>31</v>
      </c>
      <c r="C6" s="7" t="s">
        <v>31</v>
      </c>
      <c r="D6" s="7" t="s">
        <v>31</v>
      </c>
      <c r="E6" s="7" t="s">
        <v>31</v>
      </c>
      <c r="F6" s="53" t="s">
        <v>31</v>
      </c>
      <c r="G6" s="7" t="s">
        <v>31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31</v>
      </c>
      <c r="M6" s="7" t="s">
        <v>31</v>
      </c>
      <c r="N6" s="7" t="s">
        <v>31</v>
      </c>
      <c r="O6" s="25" t="s">
        <v>31</v>
      </c>
      <c r="P6" s="7" t="s">
        <v>31</v>
      </c>
      <c r="Q6" s="7" t="s">
        <v>31</v>
      </c>
      <c r="R6" s="7" t="s">
        <v>31</v>
      </c>
      <c r="S6" s="7" t="s">
        <v>31</v>
      </c>
      <c r="T6" s="7" t="s">
        <v>31</v>
      </c>
      <c r="U6" s="7" t="s">
        <v>31</v>
      </c>
      <c r="V6" s="7" t="s">
        <v>31</v>
      </c>
      <c r="W6" s="7" t="s">
        <v>31</v>
      </c>
      <c r="X6" s="68" t="s">
        <v>31</v>
      </c>
      <c r="Y6" s="7" t="s">
        <v>31</v>
      </c>
      <c r="Z6" s="7" t="s">
        <v>31</v>
      </c>
      <c r="AA6" s="7" t="s">
        <v>31</v>
      </c>
      <c r="AB6" s="7" t="s">
        <v>31</v>
      </c>
    </row>
    <row r="7" spans="1:30" ht="13.5" thickBot="1" x14ac:dyDescent="0.25">
      <c r="A7" s="8" t="s">
        <v>32</v>
      </c>
      <c r="B7" s="9">
        <v>3</v>
      </c>
      <c r="C7" s="9">
        <v>3</v>
      </c>
      <c r="D7" s="9">
        <v>3</v>
      </c>
      <c r="E7" s="9">
        <v>3</v>
      </c>
      <c r="F7" s="54">
        <v>3</v>
      </c>
      <c r="G7" s="9">
        <v>3</v>
      </c>
      <c r="H7" s="9">
        <v>3</v>
      </c>
      <c r="I7" s="9">
        <v>3</v>
      </c>
      <c r="J7" s="9">
        <v>3</v>
      </c>
      <c r="K7" s="9">
        <v>3</v>
      </c>
      <c r="L7" s="9">
        <v>3</v>
      </c>
      <c r="M7" s="9">
        <v>3</v>
      </c>
      <c r="N7" s="9">
        <v>3</v>
      </c>
      <c r="O7" s="26">
        <v>3</v>
      </c>
      <c r="P7" s="9">
        <v>3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V7" s="9">
        <v>3</v>
      </c>
      <c r="W7" s="9">
        <v>3</v>
      </c>
      <c r="X7" s="69">
        <v>3</v>
      </c>
      <c r="Y7" s="9">
        <v>3</v>
      </c>
      <c r="Z7" s="9">
        <v>3</v>
      </c>
      <c r="AA7" s="9">
        <v>3</v>
      </c>
      <c r="AB7" s="9">
        <v>3</v>
      </c>
    </row>
    <row r="8" spans="1:30" s="13" customFormat="1" ht="12.75" hidden="1" x14ac:dyDescent="0.2">
      <c r="A8" s="11" t="s">
        <v>33</v>
      </c>
      <c r="B8" s="12">
        <v>17777</v>
      </c>
      <c r="C8" s="12">
        <v>17777</v>
      </c>
      <c r="D8" s="12">
        <v>17777</v>
      </c>
      <c r="E8" s="12">
        <v>17777</v>
      </c>
      <c r="F8" s="55">
        <v>17777</v>
      </c>
      <c r="G8" s="12">
        <v>17777</v>
      </c>
      <c r="H8" s="12">
        <v>29465</v>
      </c>
      <c r="I8" s="12">
        <v>17777</v>
      </c>
      <c r="J8" s="12">
        <v>17777</v>
      </c>
      <c r="K8" s="12">
        <v>26816</v>
      </c>
      <c r="L8" s="12">
        <v>26816</v>
      </c>
      <c r="M8" s="12">
        <v>26816</v>
      </c>
      <c r="N8" s="12">
        <v>26816</v>
      </c>
      <c r="O8" s="27">
        <v>26816</v>
      </c>
      <c r="P8" s="12">
        <v>26816</v>
      </c>
      <c r="Q8" s="12">
        <v>29830</v>
      </c>
      <c r="R8" s="12">
        <v>26816</v>
      </c>
      <c r="S8" s="12">
        <v>26816</v>
      </c>
      <c r="T8" s="12">
        <v>26543</v>
      </c>
      <c r="U8" s="12">
        <v>26543</v>
      </c>
      <c r="V8" s="12">
        <v>26543</v>
      </c>
      <c r="W8" s="12">
        <v>26543</v>
      </c>
      <c r="X8" s="70">
        <v>26543</v>
      </c>
      <c r="Y8" s="12">
        <v>26543</v>
      </c>
      <c r="Z8" s="12">
        <v>29556</v>
      </c>
      <c r="AA8" s="12">
        <v>26543</v>
      </c>
      <c r="AB8" s="12">
        <v>26543</v>
      </c>
    </row>
    <row r="9" spans="1:30" s="13" customFormat="1" ht="12.75" hidden="1" x14ac:dyDescent="0.2">
      <c r="A9" s="11" t="s">
        <v>34</v>
      </c>
      <c r="B9" s="12">
        <v>39508</v>
      </c>
      <c r="C9" s="12">
        <v>39508</v>
      </c>
      <c r="D9" s="12">
        <v>39508</v>
      </c>
      <c r="E9" s="12">
        <v>39508</v>
      </c>
      <c r="F9" s="55">
        <v>39508</v>
      </c>
      <c r="G9" s="12">
        <v>39508</v>
      </c>
      <c r="H9" s="12">
        <v>39508</v>
      </c>
      <c r="I9" s="12">
        <v>39508</v>
      </c>
      <c r="J9" s="12">
        <v>39508</v>
      </c>
      <c r="K9" s="12">
        <v>39508</v>
      </c>
      <c r="L9" s="12">
        <v>39508</v>
      </c>
      <c r="M9" s="12">
        <v>39508</v>
      </c>
      <c r="N9" s="12">
        <v>39508</v>
      </c>
      <c r="O9" s="27">
        <v>39508</v>
      </c>
      <c r="P9" s="12">
        <v>39508</v>
      </c>
      <c r="Q9" s="12">
        <v>39508</v>
      </c>
      <c r="R9" s="12">
        <v>39508</v>
      </c>
      <c r="S9" s="12">
        <v>39508</v>
      </c>
      <c r="T9" s="12">
        <v>39508</v>
      </c>
      <c r="U9" s="12">
        <v>39508</v>
      </c>
      <c r="V9" s="12">
        <v>39508</v>
      </c>
      <c r="W9" s="12">
        <v>39508</v>
      </c>
      <c r="X9" s="70">
        <v>39508</v>
      </c>
      <c r="Y9" s="12">
        <v>39508</v>
      </c>
      <c r="Z9" s="12">
        <v>39508</v>
      </c>
      <c r="AA9" s="12">
        <v>39508</v>
      </c>
      <c r="AB9" s="12">
        <v>39508</v>
      </c>
    </row>
    <row r="10" spans="1:30" ht="12.75" hidden="1" x14ac:dyDescent="0.2">
      <c r="A10" s="6" t="s">
        <v>35</v>
      </c>
      <c r="B10" s="14">
        <v>239</v>
      </c>
      <c r="C10" s="14">
        <v>239</v>
      </c>
      <c r="D10" s="14">
        <v>239</v>
      </c>
      <c r="E10" s="14">
        <v>239</v>
      </c>
      <c r="F10" s="56">
        <v>239</v>
      </c>
      <c r="G10" s="14">
        <v>239</v>
      </c>
      <c r="H10" s="14">
        <v>111</v>
      </c>
      <c r="I10" s="14">
        <v>239</v>
      </c>
      <c r="J10" s="14">
        <v>239</v>
      </c>
      <c r="K10" s="14">
        <v>140</v>
      </c>
      <c r="L10" s="14">
        <v>140</v>
      </c>
      <c r="M10" s="14">
        <v>140</v>
      </c>
      <c r="N10" s="14">
        <v>140</v>
      </c>
      <c r="O10" s="28">
        <v>140</v>
      </c>
      <c r="P10" s="14">
        <v>140</v>
      </c>
      <c r="Q10" s="14">
        <v>107</v>
      </c>
      <c r="R10" s="14">
        <v>140</v>
      </c>
      <c r="S10" s="14">
        <v>140</v>
      </c>
      <c r="T10" s="14">
        <v>143</v>
      </c>
      <c r="U10" s="14">
        <v>143</v>
      </c>
      <c r="V10" s="14">
        <v>143</v>
      </c>
      <c r="W10" s="14">
        <v>143</v>
      </c>
      <c r="X10" s="71">
        <v>143</v>
      </c>
      <c r="Y10" s="14">
        <v>143</v>
      </c>
      <c r="Z10" s="14">
        <v>110</v>
      </c>
      <c r="AA10" s="14">
        <v>143</v>
      </c>
      <c r="AB10" s="14">
        <v>143</v>
      </c>
    </row>
    <row r="11" spans="1:30" ht="13.5" hidden="1" thickBot="1" x14ac:dyDescent="0.25">
      <c r="A11" s="8" t="s">
        <v>36</v>
      </c>
      <c r="B11" s="15" t="s">
        <v>37</v>
      </c>
      <c r="C11" s="15" t="s">
        <v>38</v>
      </c>
      <c r="D11" s="15" t="s">
        <v>39</v>
      </c>
      <c r="E11" s="15" t="s">
        <v>40</v>
      </c>
      <c r="F11" s="57" t="s">
        <v>41</v>
      </c>
      <c r="G11" s="15" t="s">
        <v>42</v>
      </c>
      <c r="H11" s="15" t="s">
        <v>43</v>
      </c>
      <c r="I11" s="15" t="s">
        <v>44</v>
      </c>
      <c r="J11" s="15" t="s">
        <v>45</v>
      </c>
      <c r="K11" s="15" t="s">
        <v>46</v>
      </c>
      <c r="L11" s="15" t="s">
        <v>47</v>
      </c>
      <c r="M11" s="15" t="s">
        <v>48</v>
      </c>
      <c r="N11" s="15" t="s">
        <v>49</v>
      </c>
      <c r="O11" s="29" t="s">
        <v>50</v>
      </c>
      <c r="P11" s="15" t="s">
        <v>51</v>
      </c>
      <c r="Q11" s="15" t="s">
        <v>52</v>
      </c>
      <c r="R11" s="15" t="s">
        <v>53</v>
      </c>
      <c r="S11" s="15" t="s">
        <v>54</v>
      </c>
      <c r="T11" s="15" t="s">
        <v>55</v>
      </c>
      <c r="U11" s="15" t="s">
        <v>56</v>
      </c>
      <c r="V11" s="15" t="s">
        <v>57</v>
      </c>
      <c r="W11" s="15" t="s">
        <v>58</v>
      </c>
      <c r="X11" s="72" t="s">
        <v>59</v>
      </c>
      <c r="Y11" s="15" t="s">
        <v>60</v>
      </c>
      <c r="Z11" s="15" t="s">
        <v>61</v>
      </c>
      <c r="AA11" s="15" t="s">
        <v>62</v>
      </c>
      <c r="AB11" s="15" t="s">
        <v>63</v>
      </c>
    </row>
    <row r="12" spans="1:30" s="18" customFormat="1" ht="12.75" x14ac:dyDescent="0.2">
      <c r="A12" s="16">
        <v>17777</v>
      </c>
      <c r="B12" s="17">
        <v>3.7</v>
      </c>
      <c r="C12" s="17">
        <v>3.8</v>
      </c>
      <c r="D12" s="17">
        <v>3.7</v>
      </c>
      <c r="E12" s="17">
        <v>3.8</v>
      </c>
      <c r="F12" s="58">
        <v>3.7</v>
      </c>
      <c r="G12" s="17">
        <v>3.8</v>
      </c>
      <c r="H12" s="14"/>
      <c r="I12" s="17">
        <v>3.9</v>
      </c>
      <c r="J12" s="17">
        <v>3.7</v>
      </c>
      <c r="K12" s="14"/>
      <c r="L12" s="14"/>
      <c r="M12" s="14"/>
      <c r="N12" s="14"/>
      <c r="O12" s="28"/>
      <c r="P12" s="14"/>
      <c r="Q12" s="14"/>
      <c r="R12" s="14"/>
      <c r="S12" s="14"/>
      <c r="T12" s="14"/>
      <c r="U12" s="14"/>
      <c r="V12" s="14"/>
      <c r="W12" s="14"/>
      <c r="X12" s="71"/>
      <c r="Y12" s="14"/>
      <c r="Z12" s="14"/>
      <c r="AA12" s="14"/>
      <c r="AB12" s="14"/>
    </row>
    <row r="13" spans="1:30" s="18" customFormat="1" ht="12.75" x14ac:dyDescent="0.2">
      <c r="A13" s="16">
        <v>17868</v>
      </c>
      <c r="B13" s="17">
        <v>3.7</v>
      </c>
      <c r="C13" s="17">
        <v>3.8</v>
      </c>
      <c r="D13" s="17">
        <v>3.7</v>
      </c>
      <c r="E13" s="17">
        <v>3.9</v>
      </c>
      <c r="F13" s="58">
        <v>3.8</v>
      </c>
      <c r="G13" s="17">
        <v>3.9</v>
      </c>
      <c r="H13" s="14"/>
      <c r="I13" s="17">
        <v>4.0999999999999996</v>
      </c>
      <c r="J13" s="17">
        <v>3.8</v>
      </c>
      <c r="K13" s="14"/>
      <c r="L13" s="14"/>
      <c r="M13" s="14"/>
      <c r="N13" s="14"/>
      <c r="O13" s="28"/>
      <c r="P13" s="14"/>
      <c r="Q13" s="14"/>
      <c r="R13" s="14"/>
      <c r="S13" s="14"/>
      <c r="T13" s="17">
        <v>0</v>
      </c>
      <c r="U13" s="17">
        <v>0</v>
      </c>
      <c r="V13" s="17">
        <v>0</v>
      </c>
      <c r="W13" s="17">
        <v>2.6</v>
      </c>
      <c r="X13" s="73">
        <v>2.7</v>
      </c>
      <c r="Y13" s="17">
        <v>2.6</v>
      </c>
      <c r="Z13" s="14"/>
      <c r="AA13" s="17">
        <v>5.0999999999999996</v>
      </c>
      <c r="AB13" s="17">
        <v>2.7</v>
      </c>
    </row>
    <row r="14" spans="1:30" s="18" customFormat="1" ht="12.75" x14ac:dyDescent="0.2">
      <c r="A14" s="16">
        <v>17958</v>
      </c>
      <c r="B14" s="17">
        <v>3.9</v>
      </c>
      <c r="C14" s="17">
        <v>3.9</v>
      </c>
      <c r="D14" s="17">
        <v>3.8</v>
      </c>
      <c r="E14" s="17">
        <v>4</v>
      </c>
      <c r="F14" s="58">
        <v>3.9</v>
      </c>
      <c r="G14" s="17">
        <v>4</v>
      </c>
      <c r="H14" s="14"/>
      <c r="I14" s="17">
        <v>4.0999999999999996</v>
      </c>
      <c r="J14" s="17">
        <v>3.9</v>
      </c>
      <c r="K14" s="14"/>
      <c r="L14" s="14"/>
      <c r="M14" s="14"/>
      <c r="N14" s="14"/>
      <c r="O14" s="28"/>
      <c r="P14" s="14"/>
      <c r="Q14" s="14"/>
      <c r="R14" s="14"/>
      <c r="S14" s="14"/>
      <c r="T14" s="17">
        <v>5.4</v>
      </c>
      <c r="U14" s="17">
        <v>2.6</v>
      </c>
      <c r="V14" s="17">
        <v>2.7</v>
      </c>
      <c r="W14" s="17">
        <v>2.6</v>
      </c>
      <c r="X14" s="73">
        <v>2.6</v>
      </c>
      <c r="Y14" s="17">
        <v>2.6</v>
      </c>
      <c r="Z14" s="14"/>
      <c r="AA14" s="17">
        <v>0</v>
      </c>
      <c r="AB14" s="17">
        <v>2.6</v>
      </c>
    </row>
    <row r="15" spans="1:30" s="18" customFormat="1" ht="12.75" x14ac:dyDescent="0.2">
      <c r="A15" s="16">
        <v>18050</v>
      </c>
      <c r="B15" s="17">
        <v>3.9</v>
      </c>
      <c r="C15" s="17">
        <v>4</v>
      </c>
      <c r="D15" s="17">
        <v>3.9</v>
      </c>
      <c r="E15" s="17">
        <v>4</v>
      </c>
      <c r="F15" s="58">
        <v>4</v>
      </c>
      <c r="G15" s="17">
        <v>4.0999999999999996</v>
      </c>
      <c r="H15" s="14"/>
      <c r="I15" s="17">
        <v>4.2</v>
      </c>
      <c r="J15" s="17">
        <v>4</v>
      </c>
      <c r="K15" s="14"/>
      <c r="L15" s="14"/>
      <c r="M15" s="14"/>
      <c r="N15" s="14"/>
      <c r="O15" s="28"/>
      <c r="P15" s="14"/>
      <c r="Q15" s="14"/>
      <c r="R15" s="14"/>
      <c r="S15" s="14"/>
      <c r="T15" s="17">
        <v>0</v>
      </c>
      <c r="U15" s="17">
        <v>2.6</v>
      </c>
      <c r="V15" s="17">
        <v>2.6</v>
      </c>
      <c r="W15" s="17">
        <v>0</v>
      </c>
      <c r="X15" s="73">
        <v>2.6</v>
      </c>
      <c r="Y15" s="17">
        <v>2.5</v>
      </c>
      <c r="Z15" s="14"/>
      <c r="AA15" s="17">
        <v>2.4</v>
      </c>
      <c r="AB15" s="17">
        <v>2.6</v>
      </c>
    </row>
    <row r="16" spans="1:30" s="18" customFormat="1" ht="18" x14ac:dyDescent="0.25">
      <c r="A16" s="16">
        <v>18142</v>
      </c>
      <c r="B16" s="17">
        <v>4</v>
      </c>
      <c r="C16" s="17">
        <v>4.0999999999999996</v>
      </c>
      <c r="D16" s="17">
        <v>4</v>
      </c>
      <c r="E16" s="17">
        <v>4.0999999999999996</v>
      </c>
      <c r="F16" s="58">
        <v>4.0999999999999996</v>
      </c>
      <c r="G16" s="17">
        <v>4.0999999999999996</v>
      </c>
      <c r="H16" s="14"/>
      <c r="I16" s="17">
        <v>4.3</v>
      </c>
      <c r="J16" s="17">
        <v>4.0999999999999996</v>
      </c>
      <c r="K16" s="17">
        <v>8.1</v>
      </c>
      <c r="L16" s="17">
        <v>7.9</v>
      </c>
      <c r="M16" s="17">
        <v>8.1</v>
      </c>
      <c r="N16" s="17">
        <v>7.9</v>
      </c>
      <c r="O16" s="30">
        <v>10.8</v>
      </c>
      <c r="P16" s="17">
        <v>7.9</v>
      </c>
      <c r="Q16" s="14"/>
      <c r="R16" s="17">
        <v>10.3</v>
      </c>
      <c r="S16" s="17">
        <v>10.8</v>
      </c>
      <c r="T16" s="17">
        <v>2.6</v>
      </c>
      <c r="U16" s="17">
        <v>2.5</v>
      </c>
      <c r="V16" s="17">
        <v>2.6</v>
      </c>
      <c r="W16" s="17">
        <v>2.5</v>
      </c>
      <c r="X16" s="73">
        <v>2.5</v>
      </c>
      <c r="Y16" s="17">
        <v>0</v>
      </c>
      <c r="Z16" s="14"/>
      <c r="AA16" s="17">
        <v>2.4</v>
      </c>
      <c r="AB16" s="17">
        <v>2.5</v>
      </c>
      <c r="AD16" s="3" t="s">
        <v>0</v>
      </c>
    </row>
    <row r="17" spans="1:28" s="18" customFormat="1" ht="12.75" x14ac:dyDescent="0.2">
      <c r="A17" s="16">
        <v>18233</v>
      </c>
      <c r="B17" s="17">
        <v>4.0999999999999996</v>
      </c>
      <c r="C17" s="17">
        <v>4.2</v>
      </c>
      <c r="D17" s="17">
        <v>4.0999999999999996</v>
      </c>
      <c r="E17" s="17">
        <v>4.0999999999999996</v>
      </c>
      <c r="F17" s="58">
        <v>4.2</v>
      </c>
      <c r="G17" s="17">
        <v>4.2</v>
      </c>
      <c r="H17" s="14"/>
      <c r="I17" s="17">
        <v>4.3</v>
      </c>
      <c r="J17" s="17">
        <v>4.0999999999999996</v>
      </c>
      <c r="K17" s="17">
        <v>10.8</v>
      </c>
      <c r="L17" s="17">
        <v>10.5</v>
      </c>
      <c r="M17" s="17">
        <v>10.8</v>
      </c>
      <c r="N17" s="17">
        <v>5.0999999999999996</v>
      </c>
      <c r="O17" s="30">
        <v>10.5</v>
      </c>
      <c r="P17" s="17">
        <v>7.7</v>
      </c>
      <c r="Q17" s="14"/>
      <c r="R17" s="17">
        <v>4.9000000000000004</v>
      </c>
      <c r="S17" s="17">
        <v>7.9</v>
      </c>
      <c r="T17" s="17">
        <v>2.5</v>
      </c>
      <c r="U17" s="17">
        <v>2.4</v>
      </c>
      <c r="V17" s="17">
        <v>2.5</v>
      </c>
      <c r="W17" s="17">
        <v>0</v>
      </c>
      <c r="X17" s="73">
        <v>2.4</v>
      </c>
      <c r="Y17" s="17">
        <v>2.4</v>
      </c>
      <c r="Z17" s="14"/>
      <c r="AA17" s="17">
        <v>0</v>
      </c>
      <c r="AB17" s="17">
        <v>0</v>
      </c>
    </row>
    <row r="18" spans="1:28" s="18" customFormat="1" ht="12.75" x14ac:dyDescent="0.2">
      <c r="A18" s="16">
        <v>18323</v>
      </c>
      <c r="B18" s="17">
        <v>4.0999999999999996</v>
      </c>
      <c r="C18" s="17">
        <v>4.3</v>
      </c>
      <c r="D18" s="17">
        <v>4.0999999999999996</v>
      </c>
      <c r="E18" s="17">
        <v>4.2</v>
      </c>
      <c r="F18" s="58">
        <v>4.2</v>
      </c>
      <c r="G18" s="17">
        <v>4.2</v>
      </c>
      <c r="H18" s="14"/>
      <c r="I18" s="17">
        <v>4.4000000000000004</v>
      </c>
      <c r="J18" s="17">
        <v>4.2</v>
      </c>
      <c r="K18" s="17">
        <v>5.0999999999999996</v>
      </c>
      <c r="L18" s="17">
        <v>10.3</v>
      </c>
      <c r="M18" s="17">
        <v>7.9</v>
      </c>
      <c r="N18" s="17">
        <v>5</v>
      </c>
      <c r="O18" s="30">
        <v>7.7</v>
      </c>
      <c r="P18" s="17">
        <v>5</v>
      </c>
      <c r="Q18" s="14"/>
      <c r="R18" s="17">
        <v>7.3</v>
      </c>
      <c r="S18" s="17">
        <v>7.7</v>
      </c>
      <c r="T18" s="17">
        <v>0</v>
      </c>
      <c r="U18" s="17">
        <v>2.4</v>
      </c>
      <c r="V18" s="17">
        <v>0</v>
      </c>
      <c r="W18" s="17">
        <v>2.4</v>
      </c>
      <c r="X18" s="73">
        <v>0</v>
      </c>
      <c r="Y18" s="17">
        <v>0</v>
      </c>
      <c r="Z18" s="14"/>
      <c r="AA18" s="17">
        <v>2.2999999999999998</v>
      </c>
      <c r="AB18" s="17">
        <v>2.4</v>
      </c>
    </row>
    <row r="19" spans="1:28" s="18" customFormat="1" ht="12.75" x14ac:dyDescent="0.2">
      <c r="A19" s="16">
        <v>18415</v>
      </c>
      <c r="B19" s="17">
        <v>4.3</v>
      </c>
      <c r="C19" s="17">
        <v>4.4000000000000004</v>
      </c>
      <c r="D19" s="17">
        <v>4.2</v>
      </c>
      <c r="E19" s="17">
        <v>4.4000000000000004</v>
      </c>
      <c r="F19" s="58">
        <v>4.4000000000000004</v>
      </c>
      <c r="G19" s="17">
        <v>4.3</v>
      </c>
      <c r="H19" s="14"/>
      <c r="I19" s="17">
        <v>4.5999999999999996</v>
      </c>
      <c r="J19" s="17">
        <v>4.3</v>
      </c>
      <c r="K19" s="17">
        <v>10.3</v>
      </c>
      <c r="L19" s="17">
        <v>10</v>
      </c>
      <c r="M19" s="17">
        <v>7.7</v>
      </c>
      <c r="N19" s="17">
        <v>10</v>
      </c>
      <c r="O19" s="30">
        <v>10</v>
      </c>
      <c r="P19" s="17">
        <v>4.9000000000000004</v>
      </c>
      <c r="Q19" s="14"/>
      <c r="R19" s="17">
        <v>9.5</v>
      </c>
      <c r="S19" s="17">
        <v>7.5</v>
      </c>
      <c r="T19" s="17">
        <v>4.9000000000000004</v>
      </c>
      <c r="U19" s="17">
        <v>2.2999999999999998</v>
      </c>
      <c r="V19" s="17">
        <v>2.4</v>
      </c>
      <c r="W19" s="17">
        <v>4.8</v>
      </c>
      <c r="X19" s="73">
        <v>4.8</v>
      </c>
      <c r="Y19" s="17">
        <v>2.4</v>
      </c>
      <c r="Z19" s="14"/>
      <c r="AA19" s="17">
        <v>4.5</v>
      </c>
      <c r="AB19" s="17">
        <v>2.4</v>
      </c>
    </row>
    <row r="20" spans="1:28" s="18" customFormat="1" ht="12.75" x14ac:dyDescent="0.2">
      <c r="A20" s="16">
        <v>18507</v>
      </c>
      <c r="B20" s="17">
        <v>4.4000000000000004</v>
      </c>
      <c r="C20" s="17">
        <v>4.5</v>
      </c>
      <c r="D20" s="17">
        <v>4.3</v>
      </c>
      <c r="E20" s="17">
        <v>4.4000000000000004</v>
      </c>
      <c r="F20" s="58">
        <v>4.5</v>
      </c>
      <c r="G20" s="17">
        <v>4.4000000000000004</v>
      </c>
      <c r="H20" s="14"/>
      <c r="I20" s="17">
        <v>4.7</v>
      </c>
      <c r="J20" s="17">
        <v>4.4000000000000004</v>
      </c>
      <c r="K20" s="17">
        <v>10</v>
      </c>
      <c r="L20" s="17">
        <v>9.8000000000000007</v>
      </c>
      <c r="M20" s="17">
        <v>7.5</v>
      </c>
      <c r="N20" s="17">
        <v>7.3</v>
      </c>
      <c r="O20" s="30">
        <v>9.8000000000000007</v>
      </c>
      <c r="P20" s="17">
        <v>7.3</v>
      </c>
      <c r="Q20" s="14"/>
      <c r="R20" s="17">
        <v>9.3000000000000007</v>
      </c>
      <c r="S20" s="17">
        <v>7.3</v>
      </c>
      <c r="T20" s="17">
        <v>2.2999999999999998</v>
      </c>
      <c r="U20" s="17">
        <v>2.2999999999999998</v>
      </c>
      <c r="V20" s="17">
        <v>2.4</v>
      </c>
      <c r="W20" s="17">
        <v>0</v>
      </c>
      <c r="X20" s="73">
        <v>2.2999999999999998</v>
      </c>
      <c r="Y20" s="17">
        <v>2.2999999999999998</v>
      </c>
      <c r="Z20" s="14"/>
      <c r="AA20" s="17">
        <v>2.2000000000000002</v>
      </c>
      <c r="AB20" s="17">
        <v>2.2999999999999998</v>
      </c>
    </row>
    <row r="21" spans="1:28" s="18" customFormat="1" ht="12.75" x14ac:dyDescent="0.2">
      <c r="A21" s="16">
        <v>18598</v>
      </c>
      <c r="B21" s="17">
        <v>4.5999999999999996</v>
      </c>
      <c r="C21" s="17">
        <v>4.5999999999999996</v>
      </c>
      <c r="D21" s="17">
        <v>4.4000000000000004</v>
      </c>
      <c r="E21" s="17">
        <v>4.5999999999999996</v>
      </c>
      <c r="F21" s="58">
        <v>4.5999999999999996</v>
      </c>
      <c r="G21" s="17">
        <v>4.5</v>
      </c>
      <c r="H21" s="14"/>
      <c r="I21" s="17">
        <v>4.8</v>
      </c>
      <c r="J21" s="17">
        <v>4.5999999999999996</v>
      </c>
      <c r="K21" s="17">
        <v>12.2</v>
      </c>
      <c r="L21" s="17">
        <v>9.5</v>
      </c>
      <c r="M21" s="17">
        <v>7.3</v>
      </c>
      <c r="N21" s="17">
        <v>12.2</v>
      </c>
      <c r="O21" s="30">
        <v>9.5</v>
      </c>
      <c r="P21" s="17">
        <v>7.1</v>
      </c>
      <c r="Q21" s="14"/>
      <c r="R21" s="17">
        <v>11.6</v>
      </c>
      <c r="S21" s="17">
        <v>12.2</v>
      </c>
      <c r="T21" s="17">
        <v>4.5</v>
      </c>
      <c r="U21" s="17">
        <v>2.2000000000000002</v>
      </c>
      <c r="V21" s="17">
        <v>2.2999999999999998</v>
      </c>
      <c r="W21" s="17">
        <v>4.5</v>
      </c>
      <c r="X21" s="73">
        <v>2.2000000000000002</v>
      </c>
      <c r="Y21" s="17">
        <v>2.2999999999999998</v>
      </c>
      <c r="Z21" s="14"/>
      <c r="AA21" s="17">
        <v>2.1</v>
      </c>
      <c r="AB21" s="17">
        <v>4.5</v>
      </c>
    </row>
    <row r="22" spans="1:28" s="18" customFormat="1" ht="12.75" x14ac:dyDescent="0.2">
      <c r="A22" s="16">
        <v>18688</v>
      </c>
      <c r="B22" s="17">
        <v>4.7</v>
      </c>
      <c r="C22" s="17">
        <v>4.9000000000000004</v>
      </c>
      <c r="D22" s="17">
        <v>4.7</v>
      </c>
      <c r="E22" s="17">
        <v>4.8</v>
      </c>
      <c r="F22" s="58">
        <v>4.8</v>
      </c>
      <c r="G22" s="17">
        <v>4.8</v>
      </c>
      <c r="H22" s="14"/>
      <c r="I22" s="17">
        <v>5.0999999999999996</v>
      </c>
      <c r="J22" s="17">
        <v>4.8</v>
      </c>
      <c r="K22" s="17">
        <v>14.6</v>
      </c>
      <c r="L22" s="17">
        <v>14</v>
      </c>
      <c r="M22" s="17">
        <v>14.6</v>
      </c>
      <c r="N22" s="17">
        <v>14.3</v>
      </c>
      <c r="O22" s="30">
        <v>14.3</v>
      </c>
      <c r="P22" s="17">
        <v>14.3</v>
      </c>
      <c r="Q22" s="14"/>
      <c r="R22" s="17">
        <v>15.9</v>
      </c>
      <c r="S22" s="17">
        <v>14.3</v>
      </c>
      <c r="T22" s="17">
        <v>2.2000000000000002</v>
      </c>
      <c r="U22" s="17">
        <v>6.5</v>
      </c>
      <c r="V22" s="17">
        <v>6.8</v>
      </c>
      <c r="W22" s="17">
        <v>4.3</v>
      </c>
      <c r="X22" s="73">
        <v>4.3</v>
      </c>
      <c r="Y22" s="17">
        <v>6.7</v>
      </c>
      <c r="Z22" s="14"/>
      <c r="AA22" s="17">
        <v>6.3</v>
      </c>
      <c r="AB22" s="17">
        <v>4.3</v>
      </c>
    </row>
    <row r="23" spans="1:28" s="18" customFormat="1" ht="12.75" x14ac:dyDescent="0.2">
      <c r="A23" s="16">
        <v>18780</v>
      </c>
      <c r="B23" s="17">
        <v>5.0999999999999996</v>
      </c>
      <c r="C23" s="17">
        <v>5.0999999999999996</v>
      </c>
      <c r="D23" s="17">
        <v>4.9000000000000004</v>
      </c>
      <c r="E23" s="17">
        <v>5.0999999999999996</v>
      </c>
      <c r="F23" s="58">
        <v>5.0999999999999996</v>
      </c>
      <c r="G23" s="17">
        <v>5.2</v>
      </c>
      <c r="H23" s="14"/>
      <c r="I23" s="17">
        <v>5.4</v>
      </c>
      <c r="J23" s="17">
        <v>5.0999999999999996</v>
      </c>
      <c r="K23" s="17">
        <v>18.600000000000001</v>
      </c>
      <c r="L23" s="17">
        <v>15.9</v>
      </c>
      <c r="M23" s="17">
        <v>16.7</v>
      </c>
      <c r="N23" s="17">
        <v>15.9</v>
      </c>
      <c r="O23" s="30">
        <v>15.9</v>
      </c>
      <c r="P23" s="17">
        <v>20.9</v>
      </c>
      <c r="Q23" s="14"/>
      <c r="R23" s="17">
        <v>17.399999999999999</v>
      </c>
      <c r="S23" s="17">
        <v>18.600000000000001</v>
      </c>
      <c r="T23" s="17">
        <v>8.5</v>
      </c>
      <c r="U23" s="17">
        <v>4.0999999999999996</v>
      </c>
      <c r="V23" s="17">
        <v>4.3</v>
      </c>
      <c r="W23" s="17">
        <v>6.3</v>
      </c>
      <c r="X23" s="73">
        <v>6.3</v>
      </c>
      <c r="Y23" s="17">
        <v>8.3000000000000007</v>
      </c>
      <c r="Z23" s="14"/>
      <c r="AA23" s="17">
        <v>5.9</v>
      </c>
      <c r="AB23" s="17">
        <v>6.3</v>
      </c>
    </row>
    <row r="24" spans="1:28" s="18" customFormat="1" ht="12.75" x14ac:dyDescent="0.2">
      <c r="A24" s="16">
        <v>18872</v>
      </c>
      <c r="B24" s="17">
        <v>5.4</v>
      </c>
      <c r="C24" s="17">
        <v>5.4</v>
      </c>
      <c r="D24" s="17">
        <v>5.0999999999999996</v>
      </c>
      <c r="E24" s="17">
        <v>5.4</v>
      </c>
      <c r="F24" s="58">
        <v>5.4</v>
      </c>
      <c r="G24" s="17">
        <v>5.4</v>
      </c>
      <c r="H24" s="14"/>
      <c r="I24" s="17">
        <v>5.7</v>
      </c>
      <c r="J24" s="17">
        <v>5.3</v>
      </c>
      <c r="K24" s="17">
        <v>22.7</v>
      </c>
      <c r="L24" s="17">
        <v>20</v>
      </c>
      <c r="M24" s="17">
        <v>18.600000000000001</v>
      </c>
      <c r="N24" s="17">
        <v>22.7</v>
      </c>
      <c r="O24" s="30">
        <v>20</v>
      </c>
      <c r="P24" s="17">
        <v>22.7</v>
      </c>
      <c r="Q24" s="14"/>
      <c r="R24" s="17">
        <v>21.3</v>
      </c>
      <c r="S24" s="17">
        <v>20.5</v>
      </c>
      <c r="T24" s="17">
        <v>5.9</v>
      </c>
      <c r="U24" s="17">
        <v>5.9</v>
      </c>
      <c r="V24" s="17">
        <v>4.0999999999999996</v>
      </c>
      <c r="W24" s="17">
        <v>5.9</v>
      </c>
      <c r="X24" s="73">
        <v>5.9</v>
      </c>
      <c r="Y24" s="17">
        <v>3.8</v>
      </c>
      <c r="Z24" s="14"/>
      <c r="AA24" s="17">
        <v>5.6</v>
      </c>
      <c r="AB24" s="17">
        <v>3.9</v>
      </c>
    </row>
    <row r="25" spans="1:28" s="18" customFormat="1" ht="12.75" x14ac:dyDescent="0.2">
      <c r="A25" s="16">
        <v>18963</v>
      </c>
      <c r="B25" s="17">
        <v>5.7</v>
      </c>
      <c r="C25" s="17">
        <v>5.8</v>
      </c>
      <c r="D25" s="17">
        <v>5.6</v>
      </c>
      <c r="E25" s="17">
        <v>5.7</v>
      </c>
      <c r="F25" s="58">
        <v>5.7</v>
      </c>
      <c r="G25" s="17">
        <v>5.8</v>
      </c>
      <c r="H25" s="14"/>
      <c r="I25" s="17">
        <v>6</v>
      </c>
      <c r="J25" s="17">
        <v>5.7</v>
      </c>
      <c r="K25" s="17">
        <v>23.9</v>
      </c>
      <c r="L25" s="17">
        <v>26.1</v>
      </c>
      <c r="M25" s="17">
        <v>27.3</v>
      </c>
      <c r="N25" s="17">
        <v>23.9</v>
      </c>
      <c r="O25" s="30">
        <v>23.9</v>
      </c>
      <c r="P25" s="17">
        <v>28.9</v>
      </c>
      <c r="Q25" s="14"/>
      <c r="R25" s="17">
        <v>25</v>
      </c>
      <c r="S25" s="17">
        <v>23.9</v>
      </c>
      <c r="T25" s="17">
        <v>5.6</v>
      </c>
      <c r="U25" s="17">
        <v>7.4</v>
      </c>
      <c r="V25" s="17">
        <v>9.8000000000000007</v>
      </c>
      <c r="W25" s="17">
        <v>5.6</v>
      </c>
      <c r="X25" s="73">
        <v>5.6</v>
      </c>
      <c r="Y25" s="17">
        <v>7.4</v>
      </c>
      <c r="Z25" s="14"/>
      <c r="AA25" s="17">
        <v>5.3</v>
      </c>
      <c r="AB25" s="17">
        <v>7.5</v>
      </c>
    </row>
    <row r="26" spans="1:28" s="18" customFormat="1" ht="12.75" x14ac:dyDescent="0.2">
      <c r="A26" s="16">
        <v>19054</v>
      </c>
      <c r="B26" s="17">
        <v>5.9</v>
      </c>
      <c r="C26" s="17">
        <v>5.9</v>
      </c>
      <c r="D26" s="17">
        <v>5.8</v>
      </c>
      <c r="E26" s="17">
        <v>5.9</v>
      </c>
      <c r="F26" s="58">
        <v>6</v>
      </c>
      <c r="G26" s="17">
        <v>6</v>
      </c>
      <c r="H26" s="14"/>
      <c r="I26" s="17">
        <v>6.2</v>
      </c>
      <c r="J26" s="17">
        <v>5.9</v>
      </c>
      <c r="K26" s="17">
        <v>25.5</v>
      </c>
      <c r="L26" s="17">
        <v>20.399999999999999</v>
      </c>
      <c r="M26" s="17">
        <v>23.4</v>
      </c>
      <c r="N26" s="17">
        <v>22.9</v>
      </c>
      <c r="O26" s="30">
        <v>25</v>
      </c>
      <c r="P26" s="17">
        <v>25</v>
      </c>
      <c r="Q26" s="14"/>
      <c r="R26" s="17">
        <v>21.6</v>
      </c>
      <c r="S26" s="17">
        <v>22.9</v>
      </c>
      <c r="T26" s="17">
        <v>3.5</v>
      </c>
      <c r="U26" s="17">
        <v>1.7</v>
      </c>
      <c r="V26" s="17">
        <v>3.6</v>
      </c>
      <c r="W26" s="17">
        <v>3.5</v>
      </c>
      <c r="X26" s="73">
        <v>5.3</v>
      </c>
      <c r="Y26" s="17">
        <v>3.4</v>
      </c>
      <c r="Z26" s="14"/>
      <c r="AA26" s="17">
        <v>3.3</v>
      </c>
      <c r="AB26" s="17">
        <v>3.5</v>
      </c>
    </row>
    <row r="27" spans="1:28" s="18" customFormat="1" ht="12.75" x14ac:dyDescent="0.2">
      <c r="A27" s="16">
        <v>19146</v>
      </c>
      <c r="B27" s="17">
        <v>6.1</v>
      </c>
      <c r="C27" s="17">
        <v>6.2</v>
      </c>
      <c r="D27" s="17">
        <v>5.9</v>
      </c>
      <c r="E27" s="17">
        <v>6.2</v>
      </c>
      <c r="F27" s="58">
        <v>6.2</v>
      </c>
      <c r="G27" s="17">
        <v>6.2</v>
      </c>
      <c r="H27" s="14"/>
      <c r="I27" s="17">
        <v>6.5</v>
      </c>
      <c r="J27" s="17">
        <v>6.1</v>
      </c>
      <c r="K27" s="17">
        <v>19.600000000000001</v>
      </c>
      <c r="L27" s="17">
        <v>21.6</v>
      </c>
      <c r="M27" s="17">
        <v>20.399999999999999</v>
      </c>
      <c r="N27" s="17">
        <v>21.6</v>
      </c>
      <c r="O27" s="30">
        <v>21.6</v>
      </c>
      <c r="P27" s="17">
        <v>19.2</v>
      </c>
      <c r="Q27" s="14"/>
      <c r="R27" s="17">
        <v>20.399999999999999</v>
      </c>
      <c r="S27" s="17">
        <v>19.600000000000001</v>
      </c>
      <c r="T27" s="17">
        <v>3.4</v>
      </c>
      <c r="U27" s="17">
        <v>5.0999999999999996</v>
      </c>
      <c r="V27" s="17">
        <v>1.7</v>
      </c>
      <c r="W27" s="17">
        <v>5.0999999999999996</v>
      </c>
      <c r="X27" s="73">
        <v>3.3</v>
      </c>
      <c r="Y27" s="17">
        <v>3.3</v>
      </c>
      <c r="Z27" s="14"/>
      <c r="AA27" s="17">
        <v>4.8</v>
      </c>
      <c r="AB27" s="17">
        <v>3.4</v>
      </c>
    </row>
    <row r="28" spans="1:28" s="18" customFormat="1" ht="12.75" x14ac:dyDescent="0.2">
      <c r="A28" s="16">
        <v>19238</v>
      </c>
      <c r="B28" s="17">
        <v>6.2</v>
      </c>
      <c r="C28" s="17">
        <v>6.3</v>
      </c>
      <c r="D28" s="17">
        <v>6.1</v>
      </c>
      <c r="E28" s="17">
        <v>6.3</v>
      </c>
      <c r="F28" s="58">
        <v>6.4</v>
      </c>
      <c r="G28" s="17">
        <v>6.3</v>
      </c>
      <c r="H28" s="14"/>
      <c r="I28" s="17">
        <v>6.7</v>
      </c>
      <c r="J28" s="17">
        <v>6.2</v>
      </c>
      <c r="K28" s="17">
        <v>14.8</v>
      </c>
      <c r="L28" s="17">
        <v>16.7</v>
      </c>
      <c r="M28" s="17">
        <v>19.600000000000001</v>
      </c>
      <c r="N28" s="17">
        <v>16.7</v>
      </c>
      <c r="O28" s="30">
        <v>18.5</v>
      </c>
      <c r="P28" s="17">
        <v>16.7</v>
      </c>
      <c r="Q28" s="14"/>
      <c r="R28" s="17">
        <v>17.5</v>
      </c>
      <c r="S28" s="17">
        <v>17</v>
      </c>
      <c r="T28" s="17">
        <v>1.6</v>
      </c>
      <c r="U28" s="17">
        <v>1.6</v>
      </c>
      <c r="V28" s="17">
        <v>3.4</v>
      </c>
      <c r="W28" s="17">
        <v>1.6</v>
      </c>
      <c r="X28" s="73">
        <v>3.2</v>
      </c>
      <c r="Y28" s="17">
        <v>1.6</v>
      </c>
      <c r="Z28" s="14"/>
      <c r="AA28" s="17">
        <v>3.1</v>
      </c>
      <c r="AB28" s="17">
        <v>1.6</v>
      </c>
    </row>
    <row r="29" spans="1:28" s="18" customFormat="1" ht="12.75" x14ac:dyDescent="0.2">
      <c r="A29" s="16">
        <v>19329</v>
      </c>
      <c r="B29" s="17">
        <v>6.3</v>
      </c>
      <c r="C29" s="17">
        <v>6.3</v>
      </c>
      <c r="D29" s="17">
        <v>6.1</v>
      </c>
      <c r="E29" s="17">
        <v>6.3</v>
      </c>
      <c r="F29" s="58">
        <v>6.4</v>
      </c>
      <c r="G29" s="17">
        <v>6.4</v>
      </c>
      <c r="H29" s="14"/>
      <c r="I29" s="17">
        <v>6.7</v>
      </c>
      <c r="J29" s="17">
        <v>6.3</v>
      </c>
      <c r="K29" s="17">
        <v>10.5</v>
      </c>
      <c r="L29" s="17">
        <v>8.6</v>
      </c>
      <c r="M29" s="17">
        <v>8.9</v>
      </c>
      <c r="N29" s="17">
        <v>10.5</v>
      </c>
      <c r="O29" s="30">
        <v>12.3</v>
      </c>
      <c r="P29" s="17">
        <v>10.3</v>
      </c>
      <c r="Q29" s="14"/>
      <c r="R29" s="17">
        <v>11.7</v>
      </c>
      <c r="S29" s="17">
        <v>10.5</v>
      </c>
      <c r="T29" s="17">
        <v>1.6</v>
      </c>
      <c r="U29" s="17">
        <v>0</v>
      </c>
      <c r="V29" s="17">
        <v>0</v>
      </c>
      <c r="W29" s="17">
        <v>0</v>
      </c>
      <c r="X29" s="73">
        <v>0</v>
      </c>
      <c r="Y29" s="17">
        <v>1.6</v>
      </c>
      <c r="Z29" s="14"/>
      <c r="AA29" s="17">
        <v>0</v>
      </c>
      <c r="AB29" s="17">
        <v>1.6</v>
      </c>
    </row>
    <row r="30" spans="1:28" s="18" customFormat="1" ht="12.75" x14ac:dyDescent="0.2">
      <c r="A30" s="16">
        <v>19419</v>
      </c>
      <c r="B30" s="17">
        <v>6.3</v>
      </c>
      <c r="C30" s="17">
        <v>6.4</v>
      </c>
      <c r="D30" s="17">
        <v>6.1</v>
      </c>
      <c r="E30" s="17">
        <v>6.4</v>
      </c>
      <c r="F30" s="58">
        <v>6.5</v>
      </c>
      <c r="G30" s="17">
        <v>6.5</v>
      </c>
      <c r="H30" s="14"/>
      <c r="I30" s="17">
        <v>6.8</v>
      </c>
      <c r="J30" s="17">
        <v>6.3</v>
      </c>
      <c r="K30" s="17">
        <v>6.8</v>
      </c>
      <c r="L30" s="17">
        <v>8.5</v>
      </c>
      <c r="M30" s="17">
        <v>5.2</v>
      </c>
      <c r="N30" s="17">
        <v>8.5</v>
      </c>
      <c r="O30" s="30">
        <v>8.3000000000000007</v>
      </c>
      <c r="P30" s="17">
        <v>8.3000000000000007</v>
      </c>
      <c r="Q30" s="14"/>
      <c r="R30" s="17">
        <v>9.6999999999999993</v>
      </c>
      <c r="S30" s="17">
        <v>6.8</v>
      </c>
      <c r="T30" s="17">
        <v>0</v>
      </c>
      <c r="U30" s="17">
        <v>1.6</v>
      </c>
      <c r="V30" s="17">
        <v>0</v>
      </c>
      <c r="W30" s="17">
        <v>1.6</v>
      </c>
      <c r="X30" s="73">
        <v>1.6</v>
      </c>
      <c r="Y30" s="17">
        <v>1.6</v>
      </c>
      <c r="Z30" s="14"/>
      <c r="AA30" s="17">
        <v>1.5</v>
      </c>
      <c r="AB30" s="17">
        <v>0</v>
      </c>
    </row>
    <row r="31" spans="1:28" s="18" customFormat="1" ht="12.75" x14ac:dyDescent="0.2">
      <c r="A31" s="16">
        <v>19511</v>
      </c>
      <c r="B31" s="17">
        <v>6.4</v>
      </c>
      <c r="C31" s="17">
        <v>6.5</v>
      </c>
      <c r="D31" s="17">
        <v>6.2</v>
      </c>
      <c r="E31" s="17">
        <v>6.4</v>
      </c>
      <c r="F31" s="58">
        <v>6.5</v>
      </c>
      <c r="G31" s="17">
        <v>6.6</v>
      </c>
      <c r="H31" s="14"/>
      <c r="I31" s="17">
        <v>6.8</v>
      </c>
      <c r="J31" s="17">
        <v>6.4</v>
      </c>
      <c r="K31" s="17">
        <v>4.9000000000000004</v>
      </c>
      <c r="L31" s="17">
        <v>4.8</v>
      </c>
      <c r="M31" s="17">
        <v>5.0999999999999996</v>
      </c>
      <c r="N31" s="17">
        <v>3.2</v>
      </c>
      <c r="O31" s="30">
        <v>4.8</v>
      </c>
      <c r="P31" s="17">
        <v>6.5</v>
      </c>
      <c r="Q31" s="14"/>
      <c r="R31" s="17">
        <v>4.5999999999999996</v>
      </c>
      <c r="S31" s="17">
        <v>4.9000000000000004</v>
      </c>
      <c r="T31" s="17">
        <v>1.6</v>
      </c>
      <c r="U31" s="17">
        <v>1.6</v>
      </c>
      <c r="V31" s="17">
        <v>1.6</v>
      </c>
      <c r="W31" s="17">
        <v>0</v>
      </c>
      <c r="X31" s="73">
        <v>0</v>
      </c>
      <c r="Y31" s="17">
        <v>1.5</v>
      </c>
      <c r="Z31" s="14"/>
      <c r="AA31" s="17">
        <v>0</v>
      </c>
      <c r="AB31" s="17">
        <v>1.6</v>
      </c>
    </row>
    <row r="32" spans="1:28" s="18" customFormat="1" ht="12.75" x14ac:dyDescent="0.2">
      <c r="A32" s="16">
        <v>19603</v>
      </c>
      <c r="B32" s="17">
        <v>6.4</v>
      </c>
      <c r="C32" s="17">
        <v>6.5</v>
      </c>
      <c r="D32" s="17">
        <v>6.2</v>
      </c>
      <c r="E32" s="17">
        <v>6.5</v>
      </c>
      <c r="F32" s="58">
        <v>6.6</v>
      </c>
      <c r="G32" s="17">
        <v>6.8</v>
      </c>
      <c r="H32" s="14"/>
      <c r="I32" s="17">
        <v>6.9</v>
      </c>
      <c r="J32" s="17">
        <v>6.5</v>
      </c>
      <c r="K32" s="17">
        <v>3.2</v>
      </c>
      <c r="L32" s="17">
        <v>3.2</v>
      </c>
      <c r="M32" s="17">
        <v>1.6</v>
      </c>
      <c r="N32" s="17">
        <v>3.2</v>
      </c>
      <c r="O32" s="30">
        <v>3.1</v>
      </c>
      <c r="P32" s="17">
        <v>7.9</v>
      </c>
      <c r="Q32" s="14"/>
      <c r="R32" s="17">
        <v>3</v>
      </c>
      <c r="S32" s="17">
        <v>4.8</v>
      </c>
      <c r="T32" s="17">
        <v>0</v>
      </c>
      <c r="U32" s="17">
        <v>0</v>
      </c>
      <c r="V32" s="17">
        <v>0</v>
      </c>
      <c r="W32" s="17">
        <v>1.6</v>
      </c>
      <c r="X32" s="73">
        <v>1.5</v>
      </c>
      <c r="Y32" s="17">
        <v>3</v>
      </c>
      <c r="Z32" s="14"/>
      <c r="AA32" s="17">
        <v>1.5</v>
      </c>
      <c r="AB32" s="17">
        <v>1.6</v>
      </c>
    </row>
    <row r="33" spans="1:28" s="18" customFormat="1" ht="12.75" x14ac:dyDescent="0.2">
      <c r="A33" s="16">
        <v>19694</v>
      </c>
      <c r="B33" s="17">
        <v>6.4</v>
      </c>
      <c r="C33" s="17">
        <v>6.5</v>
      </c>
      <c r="D33" s="17">
        <v>6.2</v>
      </c>
      <c r="E33" s="17">
        <v>6.5</v>
      </c>
      <c r="F33" s="58">
        <v>6.6</v>
      </c>
      <c r="G33" s="17">
        <v>6.8</v>
      </c>
      <c r="H33" s="14"/>
      <c r="I33" s="17">
        <v>7</v>
      </c>
      <c r="J33" s="17">
        <v>6.4</v>
      </c>
      <c r="K33" s="17">
        <v>1.6</v>
      </c>
      <c r="L33" s="17">
        <v>3.2</v>
      </c>
      <c r="M33" s="17">
        <v>1.6</v>
      </c>
      <c r="N33" s="17">
        <v>3.2</v>
      </c>
      <c r="O33" s="30">
        <v>3.1</v>
      </c>
      <c r="P33" s="17">
        <v>6.3</v>
      </c>
      <c r="Q33" s="14"/>
      <c r="R33" s="17">
        <v>4.5</v>
      </c>
      <c r="S33" s="17">
        <v>1.6</v>
      </c>
      <c r="T33" s="17">
        <v>0</v>
      </c>
      <c r="U33" s="17">
        <v>0</v>
      </c>
      <c r="V33" s="17">
        <v>0</v>
      </c>
      <c r="W33" s="17">
        <v>0</v>
      </c>
      <c r="X33" s="73">
        <v>0</v>
      </c>
      <c r="Y33" s="17">
        <v>0</v>
      </c>
      <c r="Z33" s="14"/>
      <c r="AA33" s="17">
        <v>1.4</v>
      </c>
      <c r="AB33" s="17">
        <v>-1.5</v>
      </c>
    </row>
    <row r="34" spans="1:28" s="18" customFormat="1" ht="12.75" x14ac:dyDescent="0.2">
      <c r="A34" s="16">
        <v>19784</v>
      </c>
      <c r="B34" s="17">
        <v>6.4</v>
      </c>
      <c r="C34" s="17">
        <v>6.5</v>
      </c>
      <c r="D34" s="17">
        <v>6.2</v>
      </c>
      <c r="E34" s="17">
        <v>6.5</v>
      </c>
      <c r="F34" s="58">
        <v>6.6</v>
      </c>
      <c r="G34" s="17">
        <v>6.8</v>
      </c>
      <c r="H34" s="14"/>
      <c r="I34" s="17">
        <v>6.9</v>
      </c>
      <c r="J34" s="17">
        <v>6.5</v>
      </c>
      <c r="K34" s="17">
        <v>1.6</v>
      </c>
      <c r="L34" s="17">
        <v>1.6</v>
      </c>
      <c r="M34" s="17">
        <v>1.6</v>
      </c>
      <c r="N34" s="17">
        <v>1.6</v>
      </c>
      <c r="O34" s="30">
        <v>1.5</v>
      </c>
      <c r="P34" s="17">
        <v>4.5999999999999996</v>
      </c>
      <c r="Q34" s="14"/>
      <c r="R34" s="17">
        <v>1.5</v>
      </c>
      <c r="S34" s="17">
        <v>3.2</v>
      </c>
      <c r="T34" s="17">
        <v>0</v>
      </c>
      <c r="U34" s="17">
        <v>0</v>
      </c>
      <c r="V34" s="17">
        <v>0</v>
      </c>
      <c r="W34" s="17">
        <v>0</v>
      </c>
      <c r="X34" s="73">
        <v>0</v>
      </c>
      <c r="Y34" s="17">
        <v>0</v>
      </c>
      <c r="Z34" s="14"/>
      <c r="AA34" s="17">
        <v>-1.4</v>
      </c>
      <c r="AB34" s="17">
        <v>1.6</v>
      </c>
    </row>
    <row r="35" spans="1:28" s="18" customFormat="1" ht="12.75" x14ac:dyDescent="0.2">
      <c r="A35" s="16">
        <v>19876</v>
      </c>
      <c r="B35" s="17">
        <v>6.4</v>
      </c>
      <c r="C35" s="17">
        <v>6.5</v>
      </c>
      <c r="D35" s="17">
        <v>6.2</v>
      </c>
      <c r="E35" s="17">
        <v>6.5</v>
      </c>
      <c r="F35" s="58">
        <v>6.7</v>
      </c>
      <c r="G35" s="17">
        <v>6.8</v>
      </c>
      <c r="H35" s="14"/>
      <c r="I35" s="17">
        <v>6.9</v>
      </c>
      <c r="J35" s="17">
        <v>6.5</v>
      </c>
      <c r="K35" s="17">
        <v>0</v>
      </c>
      <c r="L35" s="17">
        <v>0</v>
      </c>
      <c r="M35" s="17">
        <v>0</v>
      </c>
      <c r="N35" s="17">
        <v>1.6</v>
      </c>
      <c r="O35" s="30">
        <v>3.1</v>
      </c>
      <c r="P35" s="17">
        <v>3</v>
      </c>
      <c r="Q35" s="14"/>
      <c r="R35" s="17">
        <v>1.5</v>
      </c>
      <c r="S35" s="17">
        <v>1.6</v>
      </c>
      <c r="T35" s="17">
        <v>0</v>
      </c>
      <c r="U35" s="17">
        <v>0</v>
      </c>
      <c r="V35" s="17">
        <v>0</v>
      </c>
      <c r="W35" s="17">
        <v>0</v>
      </c>
      <c r="X35" s="73">
        <v>1.5</v>
      </c>
      <c r="Y35" s="17">
        <v>0</v>
      </c>
      <c r="Z35" s="14"/>
      <c r="AA35" s="17">
        <v>0</v>
      </c>
      <c r="AB35" s="17">
        <v>0</v>
      </c>
    </row>
    <row r="36" spans="1:28" s="18" customFormat="1" ht="12.75" x14ac:dyDescent="0.2">
      <c r="A36" s="16">
        <v>19968</v>
      </c>
      <c r="B36" s="17">
        <v>6.4</v>
      </c>
      <c r="C36" s="17">
        <v>6.4</v>
      </c>
      <c r="D36" s="17">
        <v>6.2</v>
      </c>
      <c r="E36" s="17">
        <v>6.5</v>
      </c>
      <c r="F36" s="58">
        <v>6.7</v>
      </c>
      <c r="G36" s="17">
        <v>6.7</v>
      </c>
      <c r="H36" s="14"/>
      <c r="I36" s="17">
        <v>6.9</v>
      </c>
      <c r="J36" s="17">
        <v>6.5</v>
      </c>
      <c r="K36" s="17">
        <v>0</v>
      </c>
      <c r="L36" s="17">
        <v>-1.5</v>
      </c>
      <c r="M36" s="17">
        <v>0</v>
      </c>
      <c r="N36" s="17">
        <v>0</v>
      </c>
      <c r="O36" s="30">
        <v>1.5</v>
      </c>
      <c r="P36" s="17">
        <v>-1.5</v>
      </c>
      <c r="Q36" s="14"/>
      <c r="R36" s="17">
        <v>0</v>
      </c>
      <c r="S36" s="17">
        <v>0</v>
      </c>
      <c r="T36" s="17">
        <v>0</v>
      </c>
      <c r="U36" s="17">
        <v>-1.5</v>
      </c>
      <c r="V36" s="17">
        <v>0</v>
      </c>
      <c r="W36" s="17">
        <v>0</v>
      </c>
      <c r="X36" s="73">
        <v>0</v>
      </c>
      <c r="Y36" s="17">
        <v>-1.5</v>
      </c>
      <c r="Z36" s="14"/>
      <c r="AA36" s="17">
        <v>0</v>
      </c>
      <c r="AB36" s="17">
        <v>0</v>
      </c>
    </row>
    <row r="37" spans="1:28" s="18" customFormat="1" ht="12.75" x14ac:dyDescent="0.2">
      <c r="A37" s="16">
        <v>20059</v>
      </c>
      <c r="B37" s="17">
        <v>6.4</v>
      </c>
      <c r="C37" s="17">
        <v>6.4</v>
      </c>
      <c r="D37" s="17">
        <v>6.2</v>
      </c>
      <c r="E37" s="17">
        <v>6.5</v>
      </c>
      <c r="F37" s="58">
        <v>6.7</v>
      </c>
      <c r="G37" s="17">
        <v>6.7</v>
      </c>
      <c r="H37" s="14"/>
      <c r="I37" s="17">
        <v>7</v>
      </c>
      <c r="J37" s="17">
        <v>6.5</v>
      </c>
      <c r="K37" s="17">
        <v>0</v>
      </c>
      <c r="L37" s="17">
        <v>-1.5</v>
      </c>
      <c r="M37" s="17">
        <v>0</v>
      </c>
      <c r="N37" s="17">
        <v>0</v>
      </c>
      <c r="O37" s="30">
        <v>1.5</v>
      </c>
      <c r="P37" s="17">
        <v>-1.5</v>
      </c>
      <c r="Q37" s="14"/>
      <c r="R37" s="17">
        <v>0</v>
      </c>
      <c r="S37" s="17">
        <v>1.6</v>
      </c>
      <c r="T37" s="17">
        <v>0</v>
      </c>
      <c r="U37" s="17">
        <v>0</v>
      </c>
      <c r="V37" s="17">
        <v>0</v>
      </c>
      <c r="W37" s="17">
        <v>0</v>
      </c>
      <c r="X37" s="73">
        <v>0</v>
      </c>
      <c r="Y37" s="17">
        <v>0</v>
      </c>
      <c r="Z37" s="14"/>
      <c r="AA37" s="17">
        <v>1.4</v>
      </c>
      <c r="AB37" s="17">
        <v>0</v>
      </c>
    </row>
    <row r="38" spans="1:28" s="18" customFormat="1" ht="12.75" x14ac:dyDescent="0.2">
      <c r="A38" s="16">
        <v>20149</v>
      </c>
      <c r="B38" s="17">
        <v>6.5</v>
      </c>
      <c r="C38" s="17">
        <v>6.5</v>
      </c>
      <c r="D38" s="17">
        <v>6.3</v>
      </c>
      <c r="E38" s="17">
        <v>6.6</v>
      </c>
      <c r="F38" s="58">
        <v>6.7</v>
      </c>
      <c r="G38" s="17">
        <v>6.8</v>
      </c>
      <c r="H38" s="14"/>
      <c r="I38" s="17">
        <v>7</v>
      </c>
      <c r="J38" s="17">
        <v>6.5</v>
      </c>
      <c r="K38" s="17">
        <v>1.6</v>
      </c>
      <c r="L38" s="17">
        <v>0</v>
      </c>
      <c r="M38" s="17">
        <v>1.6</v>
      </c>
      <c r="N38" s="17">
        <v>1.5</v>
      </c>
      <c r="O38" s="30">
        <v>1.5</v>
      </c>
      <c r="P38" s="17">
        <v>0</v>
      </c>
      <c r="Q38" s="14"/>
      <c r="R38" s="17">
        <v>1.4</v>
      </c>
      <c r="S38" s="17">
        <v>0</v>
      </c>
      <c r="T38" s="17">
        <v>1.6</v>
      </c>
      <c r="U38" s="17">
        <v>1.6</v>
      </c>
      <c r="V38" s="17">
        <v>1.6</v>
      </c>
      <c r="W38" s="17">
        <v>1.5</v>
      </c>
      <c r="X38" s="73">
        <v>0</v>
      </c>
      <c r="Y38" s="17">
        <v>1.5</v>
      </c>
      <c r="Z38" s="14"/>
      <c r="AA38" s="17">
        <v>0</v>
      </c>
      <c r="AB38" s="17">
        <v>0</v>
      </c>
    </row>
    <row r="39" spans="1:28" s="18" customFormat="1" ht="12.75" x14ac:dyDescent="0.2">
      <c r="A39" s="16">
        <v>20241</v>
      </c>
      <c r="B39" s="17">
        <v>6.5</v>
      </c>
      <c r="C39" s="17">
        <v>6.6</v>
      </c>
      <c r="D39" s="17">
        <v>6.3</v>
      </c>
      <c r="E39" s="17">
        <v>6.6</v>
      </c>
      <c r="F39" s="58">
        <v>6.8</v>
      </c>
      <c r="G39" s="17">
        <v>6.8</v>
      </c>
      <c r="H39" s="14"/>
      <c r="I39" s="17">
        <v>7.1</v>
      </c>
      <c r="J39" s="17">
        <v>6.6</v>
      </c>
      <c r="K39" s="17">
        <v>1.6</v>
      </c>
      <c r="L39" s="17">
        <v>1.5</v>
      </c>
      <c r="M39" s="17">
        <v>1.6</v>
      </c>
      <c r="N39" s="17">
        <v>1.5</v>
      </c>
      <c r="O39" s="30">
        <v>1.5</v>
      </c>
      <c r="P39" s="17">
        <v>0</v>
      </c>
      <c r="Q39" s="14"/>
      <c r="R39" s="17">
        <v>2.9</v>
      </c>
      <c r="S39" s="17">
        <v>1.5</v>
      </c>
      <c r="T39" s="17">
        <v>0</v>
      </c>
      <c r="U39" s="17">
        <v>1.5</v>
      </c>
      <c r="V39" s="17">
        <v>0</v>
      </c>
      <c r="W39" s="17">
        <v>0</v>
      </c>
      <c r="X39" s="73">
        <v>1.5</v>
      </c>
      <c r="Y39" s="17">
        <v>0</v>
      </c>
      <c r="Z39" s="14"/>
      <c r="AA39" s="17">
        <v>1.4</v>
      </c>
      <c r="AB39" s="17">
        <v>1.5</v>
      </c>
    </row>
    <row r="40" spans="1:28" s="18" customFormat="1" ht="12.75" x14ac:dyDescent="0.2">
      <c r="A40" s="16">
        <v>20333</v>
      </c>
      <c r="B40" s="17">
        <v>6.5</v>
      </c>
      <c r="C40" s="17">
        <v>6.7</v>
      </c>
      <c r="D40" s="17">
        <v>6.3</v>
      </c>
      <c r="E40" s="17">
        <v>6.6</v>
      </c>
      <c r="F40" s="58">
        <v>6.8</v>
      </c>
      <c r="G40" s="17">
        <v>7</v>
      </c>
      <c r="H40" s="14"/>
      <c r="I40" s="17">
        <v>7.2</v>
      </c>
      <c r="J40" s="17">
        <v>6.6</v>
      </c>
      <c r="K40" s="17">
        <v>1.6</v>
      </c>
      <c r="L40" s="17">
        <v>4.7</v>
      </c>
      <c r="M40" s="17">
        <v>1.6</v>
      </c>
      <c r="N40" s="17">
        <v>1.5</v>
      </c>
      <c r="O40" s="30">
        <v>1.5</v>
      </c>
      <c r="P40" s="17">
        <v>4.5</v>
      </c>
      <c r="Q40" s="14"/>
      <c r="R40" s="17">
        <v>4.3</v>
      </c>
      <c r="S40" s="17">
        <v>1.5</v>
      </c>
      <c r="T40" s="17">
        <v>0</v>
      </c>
      <c r="U40" s="17">
        <v>1.5</v>
      </c>
      <c r="V40" s="17">
        <v>0</v>
      </c>
      <c r="W40" s="17">
        <v>0</v>
      </c>
      <c r="X40" s="73">
        <v>0</v>
      </c>
      <c r="Y40" s="17">
        <v>2.9</v>
      </c>
      <c r="Z40" s="14"/>
      <c r="AA40" s="17">
        <v>1.4</v>
      </c>
      <c r="AB40" s="17">
        <v>0</v>
      </c>
    </row>
    <row r="41" spans="1:28" s="18" customFormat="1" ht="12.75" x14ac:dyDescent="0.2">
      <c r="A41" s="16">
        <v>20424</v>
      </c>
      <c r="B41" s="17">
        <v>6.6</v>
      </c>
      <c r="C41" s="17">
        <v>6.8</v>
      </c>
      <c r="D41" s="17">
        <v>6.4</v>
      </c>
      <c r="E41" s="17">
        <v>6.7</v>
      </c>
      <c r="F41" s="58">
        <v>6.9</v>
      </c>
      <c r="G41" s="17">
        <v>7.1</v>
      </c>
      <c r="H41" s="14"/>
      <c r="I41" s="17">
        <v>7.2</v>
      </c>
      <c r="J41" s="17">
        <v>6.7</v>
      </c>
      <c r="K41" s="17">
        <v>3.1</v>
      </c>
      <c r="L41" s="17">
        <v>6.3</v>
      </c>
      <c r="M41" s="17">
        <v>3.2</v>
      </c>
      <c r="N41" s="17">
        <v>3.1</v>
      </c>
      <c r="O41" s="30">
        <v>3</v>
      </c>
      <c r="P41" s="17">
        <v>6</v>
      </c>
      <c r="Q41" s="14"/>
      <c r="R41" s="17">
        <v>2.9</v>
      </c>
      <c r="S41" s="17">
        <v>3.1</v>
      </c>
      <c r="T41" s="17">
        <v>1.5</v>
      </c>
      <c r="U41" s="17">
        <v>1.5</v>
      </c>
      <c r="V41" s="17">
        <v>1.6</v>
      </c>
      <c r="W41" s="17">
        <v>1.5</v>
      </c>
      <c r="X41" s="73">
        <v>1.5</v>
      </c>
      <c r="Y41" s="17">
        <v>1.4</v>
      </c>
      <c r="Z41" s="14"/>
      <c r="AA41" s="17">
        <v>0</v>
      </c>
      <c r="AB41" s="17">
        <v>1.5</v>
      </c>
    </row>
    <row r="42" spans="1:28" s="18" customFormat="1" ht="12.75" x14ac:dyDescent="0.2">
      <c r="A42" s="16">
        <v>20515</v>
      </c>
      <c r="B42" s="17">
        <v>6.6</v>
      </c>
      <c r="C42" s="17">
        <v>6.9</v>
      </c>
      <c r="D42" s="17">
        <v>6.5</v>
      </c>
      <c r="E42" s="17">
        <v>6.8</v>
      </c>
      <c r="F42" s="58">
        <v>6.9</v>
      </c>
      <c r="G42" s="17">
        <v>7.2</v>
      </c>
      <c r="H42" s="14"/>
      <c r="I42" s="17">
        <v>7.3</v>
      </c>
      <c r="J42" s="17">
        <v>6.7</v>
      </c>
      <c r="K42" s="17">
        <v>1.5</v>
      </c>
      <c r="L42" s="17">
        <v>6.2</v>
      </c>
      <c r="M42" s="17">
        <v>3.2</v>
      </c>
      <c r="N42" s="17">
        <v>3</v>
      </c>
      <c r="O42" s="30">
        <v>3</v>
      </c>
      <c r="P42" s="17">
        <v>5.9</v>
      </c>
      <c r="Q42" s="14"/>
      <c r="R42" s="17">
        <v>4.3</v>
      </c>
      <c r="S42" s="17">
        <v>3.1</v>
      </c>
      <c r="T42" s="17">
        <v>0</v>
      </c>
      <c r="U42" s="17">
        <v>1.5</v>
      </c>
      <c r="V42" s="17">
        <v>1.6</v>
      </c>
      <c r="W42" s="17">
        <v>1.5</v>
      </c>
      <c r="X42" s="73">
        <v>0</v>
      </c>
      <c r="Y42" s="17">
        <v>1.4</v>
      </c>
      <c r="Z42" s="14"/>
      <c r="AA42" s="17">
        <v>1.4</v>
      </c>
      <c r="AB42" s="17">
        <v>0</v>
      </c>
    </row>
    <row r="43" spans="1:28" s="18" customFormat="1" ht="12.75" x14ac:dyDescent="0.2">
      <c r="A43" s="16">
        <v>20607</v>
      </c>
      <c r="B43" s="17">
        <v>6.9</v>
      </c>
      <c r="C43" s="17">
        <v>7.2</v>
      </c>
      <c r="D43" s="17">
        <v>6.7</v>
      </c>
      <c r="E43" s="17">
        <v>7</v>
      </c>
      <c r="F43" s="58">
        <v>7.1</v>
      </c>
      <c r="G43" s="17">
        <v>7.4</v>
      </c>
      <c r="H43" s="14"/>
      <c r="I43" s="17">
        <v>7.4</v>
      </c>
      <c r="J43" s="17">
        <v>7</v>
      </c>
      <c r="K43" s="17">
        <v>6.2</v>
      </c>
      <c r="L43" s="17">
        <v>9.1</v>
      </c>
      <c r="M43" s="17">
        <v>6.3</v>
      </c>
      <c r="N43" s="17">
        <v>6.1</v>
      </c>
      <c r="O43" s="30">
        <v>4.4000000000000004</v>
      </c>
      <c r="P43" s="17">
        <v>8.8000000000000007</v>
      </c>
      <c r="Q43" s="14"/>
      <c r="R43" s="17">
        <v>4.2</v>
      </c>
      <c r="S43" s="17">
        <v>6.1</v>
      </c>
      <c r="T43" s="17">
        <v>4.5</v>
      </c>
      <c r="U43" s="17">
        <v>4.3</v>
      </c>
      <c r="V43" s="17">
        <v>3.1</v>
      </c>
      <c r="W43" s="17">
        <v>2.9</v>
      </c>
      <c r="X43" s="73">
        <v>2.9</v>
      </c>
      <c r="Y43" s="17">
        <v>2.8</v>
      </c>
      <c r="Z43" s="14"/>
      <c r="AA43" s="17">
        <v>1.4</v>
      </c>
      <c r="AB43" s="17">
        <v>4.5</v>
      </c>
    </row>
    <row r="44" spans="1:28" s="18" customFormat="1" ht="12.75" x14ac:dyDescent="0.2">
      <c r="A44" s="16">
        <v>20699</v>
      </c>
      <c r="B44" s="17">
        <v>7.1</v>
      </c>
      <c r="C44" s="17">
        <v>7.3</v>
      </c>
      <c r="D44" s="17">
        <v>6.8</v>
      </c>
      <c r="E44" s="17">
        <v>7.1</v>
      </c>
      <c r="F44" s="58">
        <v>7.1</v>
      </c>
      <c r="G44" s="17">
        <v>7.5</v>
      </c>
      <c r="H44" s="14"/>
      <c r="I44" s="17">
        <v>7.6</v>
      </c>
      <c r="J44" s="17">
        <v>7.1</v>
      </c>
      <c r="K44" s="17">
        <v>9.1999999999999993</v>
      </c>
      <c r="L44" s="17">
        <v>9</v>
      </c>
      <c r="M44" s="17">
        <v>7.9</v>
      </c>
      <c r="N44" s="17">
        <v>7.6</v>
      </c>
      <c r="O44" s="30">
        <v>4.4000000000000004</v>
      </c>
      <c r="P44" s="17">
        <v>7.1</v>
      </c>
      <c r="Q44" s="14"/>
      <c r="R44" s="17">
        <v>5.6</v>
      </c>
      <c r="S44" s="17">
        <v>7.6</v>
      </c>
      <c r="T44" s="17">
        <v>2.9</v>
      </c>
      <c r="U44" s="17">
        <v>1.4</v>
      </c>
      <c r="V44" s="17">
        <v>1.5</v>
      </c>
      <c r="W44" s="17">
        <v>1.4</v>
      </c>
      <c r="X44" s="73">
        <v>0</v>
      </c>
      <c r="Y44" s="17">
        <v>1.4</v>
      </c>
      <c r="Z44" s="14"/>
      <c r="AA44" s="17">
        <v>2.7</v>
      </c>
      <c r="AB44" s="17">
        <v>1.4</v>
      </c>
    </row>
    <row r="45" spans="1:28" s="18" customFormat="1" ht="12.75" x14ac:dyDescent="0.2">
      <c r="A45" s="16">
        <v>20790</v>
      </c>
      <c r="B45" s="17">
        <v>7.1</v>
      </c>
      <c r="C45" s="17">
        <v>7.3</v>
      </c>
      <c r="D45" s="17">
        <v>6.8</v>
      </c>
      <c r="E45" s="17">
        <v>7.1</v>
      </c>
      <c r="F45" s="58">
        <v>7.2</v>
      </c>
      <c r="G45" s="17">
        <v>7.6</v>
      </c>
      <c r="H45" s="14"/>
      <c r="I45" s="17">
        <v>7.7</v>
      </c>
      <c r="J45" s="17">
        <v>7.1</v>
      </c>
      <c r="K45" s="17">
        <v>7.6</v>
      </c>
      <c r="L45" s="17">
        <v>7.4</v>
      </c>
      <c r="M45" s="17">
        <v>6.3</v>
      </c>
      <c r="N45" s="17">
        <v>6</v>
      </c>
      <c r="O45" s="30">
        <v>4.3</v>
      </c>
      <c r="P45" s="17">
        <v>7</v>
      </c>
      <c r="Q45" s="14"/>
      <c r="R45" s="17">
        <v>6.9</v>
      </c>
      <c r="S45" s="17">
        <v>6</v>
      </c>
      <c r="T45" s="17">
        <v>0</v>
      </c>
      <c r="U45" s="17">
        <v>0</v>
      </c>
      <c r="V45" s="17">
        <v>0</v>
      </c>
      <c r="W45" s="17">
        <v>0</v>
      </c>
      <c r="X45" s="73">
        <v>1.4</v>
      </c>
      <c r="Y45" s="17">
        <v>1.3</v>
      </c>
      <c r="Z45" s="14"/>
      <c r="AA45" s="17">
        <v>1.3</v>
      </c>
      <c r="AB45" s="17">
        <v>0</v>
      </c>
    </row>
    <row r="46" spans="1:28" s="18" customFormat="1" ht="12.75" x14ac:dyDescent="0.2">
      <c r="A46" s="16">
        <v>20880</v>
      </c>
      <c r="B46" s="17">
        <v>7.1</v>
      </c>
      <c r="C46" s="17">
        <v>7.2</v>
      </c>
      <c r="D46" s="17">
        <v>6.8</v>
      </c>
      <c r="E46" s="17">
        <v>7</v>
      </c>
      <c r="F46" s="58">
        <v>7.2</v>
      </c>
      <c r="G46" s="17">
        <v>7.6</v>
      </c>
      <c r="H46" s="14"/>
      <c r="I46" s="17">
        <v>7.7</v>
      </c>
      <c r="J46" s="17">
        <v>7.1</v>
      </c>
      <c r="K46" s="17">
        <v>7.6</v>
      </c>
      <c r="L46" s="17">
        <v>4.3</v>
      </c>
      <c r="M46" s="17">
        <v>4.5999999999999996</v>
      </c>
      <c r="N46" s="17">
        <v>2.9</v>
      </c>
      <c r="O46" s="30">
        <v>4.3</v>
      </c>
      <c r="P46" s="17">
        <v>5.6</v>
      </c>
      <c r="Q46" s="14"/>
      <c r="R46" s="17">
        <v>5.5</v>
      </c>
      <c r="S46" s="17">
        <v>6</v>
      </c>
      <c r="T46" s="17">
        <v>0</v>
      </c>
      <c r="U46" s="17">
        <v>-1.4</v>
      </c>
      <c r="V46" s="17">
        <v>0</v>
      </c>
      <c r="W46" s="17">
        <v>-1.4</v>
      </c>
      <c r="X46" s="73">
        <v>0</v>
      </c>
      <c r="Y46" s="17">
        <v>0</v>
      </c>
      <c r="Z46" s="14"/>
      <c r="AA46" s="17">
        <v>0</v>
      </c>
      <c r="AB46" s="17">
        <v>0</v>
      </c>
    </row>
    <row r="47" spans="1:28" s="18" customFormat="1" ht="12.75" x14ac:dyDescent="0.2">
      <c r="A47" s="16">
        <v>20972</v>
      </c>
      <c r="B47" s="17">
        <v>7.1</v>
      </c>
      <c r="C47" s="17">
        <v>7.3</v>
      </c>
      <c r="D47" s="17">
        <v>6.9</v>
      </c>
      <c r="E47" s="17">
        <v>7.1</v>
      </c>
      <c r="F47" s="58">
        <v>7.3</v>
      </c>
      <c r="G47" s="17">
        <v>7.6</v>
      </c>
      <c r="H47" s="14"/>
      <c r="I47" s="17">
        <v>7.7</v>
      </c>
      <c r="J47" s="17">
        <v>7.2</v>
      </c>
      <c r="K47" s="17">
        <v>2.9</v>
      </c>
      <c r="L47" s="17">
        <v>1.4</v>
      </c>
      <c r="M47" s="17">
        <v>3</v>
      </c>
      <c r="N47" s="17">
        <v>1.4</v>
      </c>
      <c r="O47" s="30">
        <v>2.8</v>
      </c>
      <c r="P47" s="17">
        <v>2.7</v>
      </c>
      <c r="Q47" s="14"/>
      <c r="R47" s="17">
        <v>4.0999999999999996</v>
      </c>
      <c r="S47" s="17">
        <v>2.9</v>
      </c>
      <c r="T47" s="17">
        <v>0</v>
      </c>
      <c r="U47" s="17">
        <v>1.4</v>
      </c>
      <c r="V47" s="17">
        <v>1.5</v>
      </c>
      <c r="W47" s="17">
        <v>1.4</v>
      </c>
      <c r="X47" s="73">
        <v>1.4</v>
      </c>
      <c r="Y47" s="17">
        <v>0</v>
      </c>
      <c r="Z47" s="14"/>
      <c r="AA47" s="17">
        <v>0</v>
      </c>
      <c r="AB47" s="17">
        <v>1.4</v>
      </c>
    </row>
    <row r="48" spans="1:28" s="18" customFormat="1" ht="12.75" x14ac:dyDescent="0.2">
      <c r="A48" s="16">
        <v>21064</v>
      </c>
      <c r="B48" s="17">
        <v>7.2</v>
      </c>
      <c r="C48" s="17">
        <v>7.3</v>
      </c>
      <c r="D48" s="17">
        <v>6.9</v>
      </c>
      <c r="E48" s="17">
        <v>7.1</v>
      </c>
      <c r="F48" s="58">
        <v>7.3</v>
      </c>
      <c r="G48" s="17">
        <v>7.6</v>
      </c>
      <c r="H48" s="14"/>
      <c r="I48" s="17">
        <v>7.7</v>
      </c>
      <c r="J48" s="17">
        <v>7.2</v>
      </c>
      <c r="K48" s="17">
        <v>1.4</v>
      </c>
      <c r="L48" s="17">
        <v>0</v>
      </c>
      <c r="M48" s="17">
        <v>1.5</v>
      </c>
      <c r="N48" s="17">
        <v>0</v>
      </c>
      <c r="O48" s="30">
        <v>2.8</v>
      </c>
      <c r="P48" s="17">
        <v>1.3</v>
      </c>
      <c r="Q48" s="14"/>
      <c r="R48" s="17">
        <v>1.3</v>
      </c>
      <c r="S48" s="17">
        <v>1.4</v>
      </c>
      <c r="T48" s="17">
        <v>1.4</v>
      </c>
      <c r="U48" s="17">
        <v>0</v>
      </c>
      <c r="V48" s="17">
        <v>0</v>
      </c>
      <c r="W48" s="17">
        <v>0</v>
      </c>
      <c r="X48" s="73">
        <v>0</v>
      </c>
      <c r="Y48" s="17">
        <v>0</v>
      </c>
      <c r="Z48" s="14"/>
      <c r="AA48" s="17">
        <v>0</v>
      </c>
      <c r="AB48" s="17">
        <v>0</v>
      </c>
    </row>
    <row r="49" spans="1:28" s="18" customFormat="1" ht="12.75" x14ac:dyDescent="0.2">
      <c r="A49" s="16">
        <v>21155</v>
      </c>
      <c r="B49" s="17">
        <v>7.2</v>
      </c>
      <c r="C49" s="17">
        <v>7.3</v>
      </c>
      <c r="D49" s="17">
        <v>6.9</v>
      </c>
      <c r="E49" s="17">
        <v>7.1</v>
      </c>
      <c r="F49" s="58">
        <v>7.2</v>
      </c>
      <c r="G49" s="17">
        <v>7.6</v>
      </c>
      <c r="H49" s="14"/>
      <c r="I49" s="17">
        <v>7.7</v>
      </c>
      <c r="J49" s="17">
        <v>7.2</v>
      </c>
      <c r="K49" s="17">
        <v>1.4</v>
      </c>
      <c r="L49" s="17">
        <v>0</v>
      </c>
      <c r="M49" s="17">
        <v>1.5</v>
      </c>
      <c r="N49" s="17">
        <v>0</v>
      </c>
      <c r="O49" s="30">
        <v>0</v>
      </c>
      <c r="P49" s="17">
        <v>0</v>
      </c>
      <c r="Q49" s="14"/>
      <c r="R49" s="17">
        <v>0</v>
      </c>
      <c r="S49" s="17">
        <v>1.4</v>
      </c>
      <c r="T49" s="17">
        <v>0</v>
      </c>
      <c r="U49" s="17">
        <v>0</v>
      </c>
      <c r="V49" s="17">
        <v>0</v>
      </c>
      <c r="W49" s="17">
        <v>0</v>
      </c>
      <c r="X49" s="73">
        <v>-1.4</v>
      </c>
      <c r="Y49" s="17">
        <v>0</v>
      </c>
      <c r="Z49" s="14"/>
      <c r="AA49" s="17">
        <v>0</v>
      </c>
      <c r="AB49" s="17">
        <v>0</v>
      </c>
    </row>
    <row r="50" spans="1:28" s="18" customFormat="1" ht="12.75" x14ac:dyDescent="0.2">
      <c r="A50" s="16">
        <v>21245</v>
      </c>
      <c r="B50" s="17">
        <v>7.3</v>
      </c>
      <c r="C50" s="17">
        <v>7.3</v>
      </c>
      <c r="D50" s="17">
        <v>7</v>
      </c>
      <c r="E50" s="17">
        <v>7.1</v>
      </c>
      <c r="F50" s="58">
        <v>7.2</v>
      </c>
      <c r="G50" s="17">
        <v>7.6</v>
      </c>
      <c r="H50" s="14"/>
      <c r="I50" s="17">
        <v>7.7</v>
      </c>
      <c r="J50" s="17">
        <v>7.2</v>
      </c>
      <c r="K50" s="17">
        <v>2.8</v>
      </c>
      <c r="L50" s="17">
        <v>1.4</v>
      </c>
      <c r="M50" s="17">
        <v>2.9</v>
      </c>
      <c r="N50" s="17">
        <v>1.4</v>
      </c>
      <c r="O50" s="30">
        <v>0</v>
      </c>
      <c r="P50" s="17">
        <v>0</v>
      </c>
      <c r="Q50" s="14"/>
      <c r="R50" s="17">
        <v>0</v>
      </c>
      <c r="S50" s="17">
        <v>1.4</v>
      </c>
      <c r="T50" s="17">
        <v>1.4</v>
      </c>
      <c r="U50" s="17">
        <v>0</v>
      </c>
      <c r="V50" s="17">
        <v>1.4</v>
      </c>
      <c r="W50" s="17">
        <v>0</v>
      </c>
      <c r="X50" s="73">
        <v>0</v>
      </c>
      <c r="Y50" s="17">
        <v>0</v>
      </c>
      <c r="Z50" s="14"/>
      <c r="AA50" s="17">
        <v>0</v>
      </c>
      <c r="AB50" s="17">
        <v>0</v>
      </c>
    </row>
    <row r="51" spans="1:28" s="18" customFormat="1" ht="12.75" x14ac:dyDescent="0.2">
      <c r="A51" s="16">
        <v>21337</v>
      </c>
      <c r="B51" s="17">
        <v>7.3</v>
      </c>
      <c r="C51" s="17">
        <v>7.3</v>
      </c>
      <c r="D51" s="17">
        <v>7</v>
      </c>
      <c r="E51" s="17">
        <v>7.1</v>
      </c>
      <c r="F51" s="58">
        <v>7.3</v>
      </c>
      <c r="G51" s="17">
        <v>7.6</v>
      </c>
      <c r="H51" s="14"/>
      <c r="I51" s="17">
        <v>7.8</v>
      </c>
      <c r="J51" s="17">
        <v>7.2</v>
      </c>
      <c r="K51" s="17">
        <v>2.8</v>
      </c>
      <c r="L51" s="17">
        <v>0</v>
      </c>
      <c r="M51" s="17">
        <v>1.4</v>
      </c>
      <c r="N51" s="17">
        <v>0</v>
      </c>
      <c r="O51" s="30">
        <v>0</v>
      </c>
      <c r="P51" s="17">
        <v>0</v>
      </c>
      <c r="Q51" s="14"/>
      <c r="R51" s="17">
        <v>1.3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73">
        <v>1.4</v>
      </c>
      <c r="Y51" s="17">
        <v>0</v>
      </c>
      <c r="Z51" s="14"/>
      <c r="AA51" s="17">
        <v>1.3</v>
      </c>
      <c r="AB51" s="17">
        <v>0</v>
      </c>
    </row>
    <row r="52" spans="1:28" s="18" customFormat="1" ht="12.75" x14ac:dyDescent="0.2">
      <c r="A52" s="16">
        <v>21429</v>
      </c>
      <c r="B52" s="17">
        <v>7.2</v>
      </c>
      <c r="C52" s="17">
        <v>7.3</v>
      </c>
      <c r="D52" s="17">
        <v>7.1</v>
      </c>
      <c r="E52" s="17">
        <v>7.2</v>
      </c>
      <c r="F52" s="58">
        <v>7.3</v>
      </c>
      <c r="G52" s="17">
        <v>7.6</v>
      </c>
      <c r="H52" s="14"/>
      <c r="I52" s="17">
        <v>7.7</v>
      </c>
      <c r="J52" s="17">
        <v>7.2</v>
      </c>
      <c r="K52" s="17">
        <v>0</v>
      </c>
      <c r="L52" s="17">
        <v>0</v>
      </c>
      <c r="M52" s="17">
        <v>2.9</v>
      </c>
      <c r="N52" s="17">
        <v>1.4</v>
      </c>
      <c r="O52" s="30">
        <v>0</v>
      </c>
      <c r="P52" s="17">
        <v>0</v>
      </c>
      <c r="Q52" s="14"/>
      <c r="R52" s="17">
        <v>0</v>
      </c>
      <c r="S52" s="17">
        <v>0</v>
      </c>
      <c r="T52" s="17">
        <v>-1.4</v>
      </c>
      <c r="U52" s="17">
        <v>0</v>
      </c>
      <c r="V52" s="17">
        <v>1.4</v>
      </c>
      <c r="W52" s="17">
        <v>1.4</v>
      </c>
      <c r="X52" s="73">
        <v>0</v>
      </c>
      <c r="Y52" s="17">
        <v>0</v>
      </c>
      <c r="Z52" s="14"/>
      <c r="AA52" s="17">
        <v>-1.3</v>
      </c>
      <c r="AB52" s="17">
        <v>0</v>
      </c>
    </row>
    <row r="53" spans="1:28" s="18" customFormat="1" ht="12.75" x14ac:dyDescent="0.2">
      <c r="A53" s="16">
        <v>21520</v>
      </c>
      <c r="B53" s="17">
        <v>7.3</v>
      </c>
      <c r="C53" s="17">
        <v>7.5</v>
      </c>
      <c r="D53" s="17">
        <v>7.2</v>
      </c>
      <c r="E53" s="17">
        <v>7.2</v>
      </c>
      <c r="F53" s="58">
        <v>7.3</v>
      </c>
      <c r="G53" s="17">
        <v>7.7</v>
      </c>
      <c r="H53" s="14"/>
      <c r="I53" s="17">
        <v>7.8</v>
      </c>
      <c r="J53" s="17">
        <v>7.3</v>
      </c>
      <c r="K53" s="17">
        <v>1.4</v>
      </c>
      <c r="L53" s="17">
        <v>2.7</v>
      </c>
      <c r="M53" s="17">
        <v>4.3</v>
      </c>
      <c r="N53" s="17">
        <v>1.4</v>
      </c>
      <c r="O53" s="30">
        <v>1.4</v>
      </c>
      <c r="P53" s="17">
        <v>1.3</v>
      </c>
      <c r="Q53" s="14"/>
      <c r="R53" s="17">
        <v>1.3</v>
      </c>
      <c r="S53" s="17">
        <v>1.4</v>
      </c>
      <c r="T53" s="17">
        <v>1.4</v>
      </c>
      <c r="U53" s="17">
        <v>2.7</v>
      </c>
      <c r="V53" s="17">
        <v>1.4</v>
      </c>
      <c r="W53" s="17">
        <v>0</v>
      </c>
      <c r="X53" s="73">
        <v>0</v>
      </c>
      <c r="Y53" s="17">
        <v>1.3</v>
      </c>
      <c r="Z53" s="14"/>
      <c r="AA53" s="17">
        <v>1.3</v>
      </c>
      <c r="AB53" s="17">
        <v>1.4</v>
      </c>
    </row>
    <row r="54" spans="1:28" s="18" customFormat="1" ht="12.75" x14ac:dyDescent="0.2">
      <c r="A54" s="16">
        <v>21610</v>
      </c>
      <c r="B54" s="17">
        <v>7.3</v>
      </c>
      <c r="C54" s="17">
        <v>7.5</v>
      </c>
      <c r="D54" s="17">
        <v>7.2</v>
      </c>
      <c r="E54" s="17">
        <v>7.3</v>
      </c>
      <c r="F54" s="58">
        <v>7.4</v>
      </c>
      <c r="G54" s="17">
        <v>7.7</v>
      </c>
      <c r="H54" s="14"/>
      <c r="I54" s="17">
        <v>7.8</v>
      </c>
      <c r="J54" s="17">
        <v>7.3</v>
      </c>
      <c r="K54" s="17">
        <v>0</v>
      </c>
      <c r="L54" s="17">
        <v>2.7</v>
      </c>
      <c r="M54" s="17">
        <v>2.9</v>
      </c>
      <c r="N54" s="17">
        <v>2.8</v>
      </c>
      <c r="O54" s="30">
        <v>2.8</v>
      </c>
      <c r="P54" s="17">
        <v>1.3</v>
      </c>
      <c r="Q54" s="14"/>
      <c r="R54" s="17">
        <v>1.3</v>
      </c>
      <c r="S54" s="17">
        <v>1.4</v>
      </c>
      <c r="T54" s="17">
        <v>0</v>
      </c>
      <c r="U54" s="17">
        <v>0</v>
      </c>
      <c r="V54" s="17">
        <v>0</v>
      </c>
      <c r="W54" s="17">
        <v>1.4</v>
      </c>
      <c r="X54" s="73">
        <v>1.4</v>
      </c>
      <c r="Y54" s="17">
        <v>0</v>
      </c>
      <c r="Z54" s="14"/>
      <c r="AA54" s="17">
        <v>0</v>
      </c>
      <c r="AB54" s="17">
        <v>0</v>
      </c>
    </row>
    <row r="55" spans="1:28" s="18" customFormat="1" ht="12.75" x14ac:dyDescent="0.2">
      <c r="A55" s="16">
        <v>21702</v>
      </c>
      <c r="B55" s="17">
        <v>7.3</v>
      </c>
      <c r="C55" s="17">
        <v>7.5</v>
      </c>
      <c r="D55" s="17">
        <v>7.2</v>
      </c>
      <c r="E55" s="17">
        <v>7.3</v>
      </c>
      <c r="F55" s="58">
        <v>7.4</v>
      </c>
      <c r="G55" s="17">
        <v>7.7</v>
      </c>
      <c r="H55" s="14"/>
      <c r="I55" s="17">
        <v>7.9</v>
      </c>
      <c r="J55" s="17">
        <v>7.3</v>
      </c>
      <c r="K55" s="17">
        <v>0</v>
      </c>
      <c r="L55" s="17">
        <v>2.7</v>
      </c>
      <c r="M55" s="17">
        <v>2.9</v>
      </c>
      <c r="N55" s="17">
        <v>2.8</v>
      </c>
      <c r="O55" s="30">
        <v>1.4</v>
      </c>
      <c r="P55" s="17">
        <v>1.3</v>
      </c>
      <c r="Q55" s="14"/>
      <c r="R55" s="17">
        <v>1.3</v>
      </c>
      <c r="S55" s="17">
        <v>1.4</v>
      </c>
      <c r="T55" s="17">
        <v>0</v>
      </c>
      <c r="U55" s="17">
        <v>0</v>
      </c>
      <c r="V55" s="17">
        <v>0</v>
      </c>
      <c r="W55" s="17">
        <v>0</v>
      </c>
      <c r="X55" s="73">
        <v>0</v>
      </c>
      <c r="Y55" s="17">
        <v>0</v>
      </c>
      <c r="Z55" s="14"/>
      <c r="AA55" s="17">
        <v>1.3</v>
      </c>
      <c r="AB55" s="17">
        <v>0</v>
      </c>
    </row>
    <row r="56" spans="1:28" s="18" customFormat="1" ht="12.75" x14ac:dyDescent="0.2">
      <c r="A56" s="16">
        <v>21794</v>
      </c>
      <c r="B56" s="17">
        <v>7.3</v>
      </c>
      <c r="C56" s="17">
        <v>7.6</v>
      </c>
      <c r="D56" s="17">
        <v>7.3</v>
      </c>
      <c r="E56" s="17">
        <v>7.4</v>
      </c>
      <c r="F56" s="58">
        <v>7.4</v>
      </c>
      <c r="G56" s="17">
        <v>7.7</v>
      </c>
      <c r="H56" s="14"/>
      <c r="I56" s="17">
        <v>7.9</v>
      </c>
      <c r="J56" s="17">
        <v>7.4</v>
      </c>
      <c r="K56" s="17">
        <v>1.4</v>
      </c>
      <c r="L56" s="17">
        <v>4.0999999999999996</v>
      </c>
      <c r="M56" s="17">
        <v>2.8</v>
      </c>
      <c r="N56" s="17">
        <v>2.8</v>
      </c>
      <c r="O56" s="30">
        <v>1.4</v>
      </c>
      <c r="P56" s="17">
        <v>1.3</v>
      </c>
      <c r="Q56" s="14"/>
      <c r="R56" s="17">
        <v>2.6</v>
      </c>
      <c r="S56" s="17">
        <v>2.8</v>
      </c>
      <c r="T56" s="17">
        <v>0</v>
      </c>
      <c r="U56" s="17">
        <v>1.3</v>
      </c>
      <c r="V56" s="17">
        <v>1.4</v>
      </c>
      <c r="W56" s="17">
        <v>1.4</v>
      </c>
      <c r="X56" s="73">
        <v>0</v>
      </c>
      <c r="Y56" s="17">
        <v>0</v>
      </c>
      <c r="Z56" s="14"/>
      <c r="AA56" s="17">
        <v>0</v>
      </c>
      <c r="AB56" s="17">
        <v>1.4</v>
      </c>
    </row>
    <row r="57" spans="1:28" s="18" customFormat="1" ht="12.75" x14ac:dyDescent="0.2">
      <c r="A57" s="16">
        <v>21885</v>
      </c>
      <c r="B57" s="17">
        <v>7.4</v>
      </c>
      <c r="C57" s="17">
        <v>7.6</v>
      </c>
      <c r="D57" s="17">
        <v>7.4</v>
      </c>
      <c r="E57" s="17">
        <v>7.4</v>
      </c>
      <c r="F57" s="58">
        <v>7.4</v>
      </c>
      <c r="G57" s="17">
        <v>7.7</v>
      </c>
      <c r="H57" s="14"/>
      <c r="I57" s="17">
        <v>7.9</v>
      </c>
      <c r="J57" s="17">
        <v>7.5</v>
      </c>
      <c r="K57" s="17">
        <v>1.4</v>
      </c>
      <c r="L57" s="17">
        <v>1.3</v>
      </c>
      <c r="M57" s="17">
        <v>2.8</v>
      </c>
      <c r="N57" s="17">
        <v>2.8</v>
      </c>
      <c r="O57" s="30">
        <v>1.4</v>
      </c>
      <c r="P57" s="17">
        <v>0</v>
      </c>
      <c r="Q57" s="14"/>
      <c r="R57" s="17">
        <v>1.3</v>
      </c>
      <c r="S57" s="17">
        <v>2.7</v>
      </c>
      <c r="T57" s="17">
        <v>1.4</v>
      </c>
      <c r="U57" s="17">
        <v>0</v>
      </c>
      <c r="V57" s="17">
        <v>1.4</v>
      </c>
      <c r="W57" s="17">
        <v>0</v>
      </c>
      <c r="X57" s="73">
        <v>0</v>
      </c>
      <c r="Y57" s="17">
        <v>0</v>
      </c>
      <c r="Z57" s="14"/>
      <c r="AA57" s="17">
        <v>0</v>
      </c>
      <c r="AB57" s="17">
        <v>1.4</v>
      </c>
    </row>
    <row r="58" spans="1:28" s="18" customFormat="1" ht="12.75" x14ac:dyDescent="0.2">
      <c r="A58" s="16">
        <v>21976</v>
      </c>
      <c r="B58" s="17">
        <v>7.4</v>
      </c>
      <c r="C58" s="17">
        <v>7.7</v>
      </c>
      <c r="D58" s="17">
        <v>7.4</v>
      </c>
      <c r="E58" s="17">
        <v>7.5</v>
      </c>
      <c r="F58" s="58">
        <v>7.5</v>
      </c>
      <c r="G58" s="17">
        <v>7.8</v>
      </c>
      <c r="H58" s="14"/>
      <c r="I58" s="17">
        <v>8</v>
      </c>
      <c r="J58" s="17">
        <v>7.5</v>
      </c>
      <c r="K58" s="17">
        <v>1.4</v>
      </c>
      <c r="L58" s="17">
        <v>2.7</v>
      </c>
      <c r="M58" s="17">
        <v>2.8</v>
      </c>
      <c r="N58" s="17">
        <v>2.7</v>
      </c>
      <c r="O58" s="30">
        <v>1.4</v>
      </c>
      <c r="P58" s="17">
        <v>1.3</v>
      </c>
      <c r="Q58" s="14"/>
      <c r="R58" s="17">
        <v>2.6</v>
      </c>
      <c r="S58" s="17">
        <v>2.7</v>
      </c>
      <c r="T58" s="17">
        <v>0</v>
      </c>
      <c r="U58" s="17">
        <v>1.3</v>
      </c>
      <c r="V58" s="17">
        <v>0</v>
      </c>
      <c r="W58" s="17">
        <v>1.4</v>
      </c>
      <c r="X58" s="73">
        <v>1.4</v>
      </c>
      <c r="Y58" s="17">
        <v>1.3</v>
      </c>
      <c r="Z58" s="14"/>
      <c r="AA58" s="17">
        <v>1.3</v>
      </c>
      <c r="AB58" s="17">
        <v>0</v>
      </c>
    </row>
    <row r="59" spans="1:28" s="18" customFormat="1" ht="12.75" x14ac:dyDescent="0.2">
      <c r="A59" s="16">
        <v>22068</v>
      </c>
      <c r="B59" s="17">
        <v>7.5</v>
      </c>
      <c r="C59" s="17">
        <v>7.9</v>
      </c>
      <c r="D59" s="17">
        <v>7.4</v>
      </c>
      <c r="E59" s="17">
        <v>7.6</v>
      </c>
      <c r="F59" s="58">
        <v>7.6</v>
      </c>
      <c r="G59" s="17">
        <v>7.9</v>
      </c>
      <c r="H59" s="14"/>
      <c r="I59" s="17">
        <v>8</v>
      </c>
      <c r="J59" s="17">
        <v>7.6</v>
      </c>
      <c r="K59" s="17">
        <v>2.7</v>
      </c>
      <c r="L59" s="17">
        <v>5.3</v>
      </c>
      <c r="M59" s="17">
        <v>2.8</v>
      </c>
      <c r="N59" s="17">
        <v>4.0999999999999996</v>
      </c>
      <c r="O59" s="30">
        <v>2.7</v>
      </c>
      <c r="P59" s="17">
        <v>2.6</v>
      </c>
      <c r="Q59" s="14"/>
      <c r="R59" s="17">
        <v>1.3</v>
      </c>
      <c r="S59" s="17">
        <v>4.0999999999999996</v>
      </c>
      <c r="T59" s="17">
        <v>1.4</v>
      </c>
      <c r="U59" s="17">
        <v>2.6</v>
      </c>
      <c r="V59" s="17">
        <v>0</v>
      </c>
      <c r="W59" s="17">
        <v>1.3</v>
      </c>
      <c r="X59" s="73">
        <v>1.3</v>
      </c>
      <c r="Y59" s="17">
        <v>1.3</v>
      </c>
      <c r="Z59" s="14"/>
      <c r="AA59" s="17">
        <v>0</v>
      </c>
      <c r="AB59" s="17">
        <v>1.3</v>
      </c>
    </row>
    <row r="60" spans="1:28" s="18" customFormat="1" ht="12.75" x14ac:dyDescent="0.2">
      <c r="A60" s="16">
        <v>22160</v>
      </c>
      <c r="B60" s="17">
        <v>7.6</v>
      </c>
      <c r="C60" s="17">
        <v>8</v>
      </c>
      <c r="D60" s="17">
        <v>7.5</v>
      </c>
      <c r="E60" s="17">
        <v>7.7</v>
      </c>
      <c r="F60" s="58">
        <v>7.7</v>
      </c>
      <c r="G60" s="17">
        <v>8.1</v>
      </c>
      <c r="H60" s="14"/>
      <c r="I60" s="17">
        <v>8.1999999999999993</v>
      </c>
      <c r="J60" s="17">
        <v>7.7</v>
      </c>
      <c r="K60" s="17">
        <v>4.0999999999999996</v>
      </c>
      <c r="L60" s="17">
        <v>5.3</v>
      </c>
      <c r="M60" s="17">
        <v>2.7</v>
      </c>
      <c r="N60" s="17">
        <v>4.0999999999999996</v>
      </c>
      <c r="O60" s="30">
        <v>4.0999999999999996</v>
      </c>
      <c r="P60" s="17">
        <v>5.2</v>
      </c>
      <c r="Q60" s="14"/>
      <c r="R60" s="17">
        <v>3.8</v>
      </c>
      <c r="S60" s="17">
        <v>4.0999999999999996</v>
      </c>
      <c r="T60" s="17">
        <v>1.3</v>
      </c>
      <c r="U60" s="17">
        <v>1.3</v>
      </c>
      <c r="V60" s="17">
        <v>1.4</v>
      </c>
      <c r="W60" s="17">
        <v>1.3</v>
      </c>
      <c r="X60" s="73">
        <v>1.3</v>
      </c>
      <c r="Y60" s="17">
        <v>2.5</v>
      </c>
      <c r="Z60" s="14"/>
      <c r="AA60" s="17">
        <v>2.5</v>
      </c>
      <c r="AB60" s="17">
        <v>1.3</v>
      </c>
    </row>
    <row r="61" spans="1:28" s="18" customFormat="1" ht="12.75" x14ac:dyDescent="0.2">
      <c r="A61" s="16">
        <v>22251</v>
      </c>
      <c r="B61" s="17">
        <v>7.7</v>
      </c>
      <c r="C61" s="17">
        <v>8</v>
      </c>
      <c r="D61" s="17">
        <v>7.6</v>
      </c>
      <c r="E61" s="17">
        <v>7.8</v>
      </c>
      <c r="F61" s="58">
        <v>7.7</v>
      </c>
      <c r="G61" s="17">
        <v>8.1999999999999993</v>
      </c>
      <c r="H61" s="14"/>
      <c r="I61" s="17">
        <v>8.1999999999999993</v>
      </c>
      <c r="J61" s="17">
        <v>7.8</v>
      </c>
      <c r="K61" s="17">
        <v>4.0999999999999996</v>
      </c>
      <c r="L61" s="17">
        <v>5.3</v>
      </c>
      <c r="M61" s="17">
        <v>2.7</v>
      </c>
      <c r="N61" s="17">
        <v>5.4</v>
      </c>
      <c r="O61" s="30">
        <v>4.0999999999999996</v>
      </c>
      <c r="P61" s="17">
        <v>6.5</v>
      </c>
      <c r="Q61" s="14"/>
      <c r="R61" s="17">
        <v>3.8</v>
      </c>
      <c r="S61" s="17">
        <v>4</v>
      </c>
      <c r="T61" s="17">
        <v>1.3</v>
      </c>
      <c r="U61" s="17">
        <v>0</v>
      </c>
      <c r="V61" s="17">
        <v>1.3</v>
      </c>
      <c r="W61" s="17">
        <v>1.3</v>
      </c>
      <c r="X61" s="73">
        <v>0</v>
      </c>
      <c r="Y61" s="17">
        <v>1.2</v>
      </c>
      <c r="Z61" s="14"/>
      <c r="AA61" s="17">
        <v>0</v>
      </c>
      <c r="AB61" s="17">
        <v>1.3</v>
      </c>
    </row>
    <row r="62" spans="1:28" s="18" customFormat="1" ht="12.75" x14ac:dyDescent="0.2">
      <c r="A62" s="16">
        <v>22341</v>
      </c>
      <c r="B62" s="17">
        <v>7.7</v>
      </c>
      <c r="C62" s="17">
        <v>8</v>
      </c>
      <c r="D62" s="17">
        <v>7.7</v>
      </c>
      <c r="E62" s="17">
        <v>7.8</v>
      </c>
      <c r="F62" s="58">
        <v>7.8</v>
      </c>
      <c r="G62" s="17">
        <v>8.3000000000000007</v>
      </c>
      <c r="H62" s="14"/>
      <c r="I62" s="17">
        <v>8.1999999999999993</v>
      </c>
      <c r="J62" s="17">
        <v>7.8</v>
      </c>
      <c r="K62" s="17">
        <v>4.0999999999999996</v>
      </c>
      <c r="L62" s="17">
        <v>3.9</v>
      </c>
      <c r="M62" s="17">
        <v>4.0999999999999996</v>
      </c>
      <c r="N62" s="17">
        <v>4</v>
      </c>
      <c r="O62" s="30">
        <v>4</v>
      </c>
      <c r="P62" s="17">
        <v>6.4</v>
      </c>
      <c r="Q62" s="14"/>
      <c r="R62" s="17">
        <v>2.5</v>
      </c>
      <c r="S62" s="17">
        <v>4</v>
      </c>
      <c r="T62" s="17">
        <v>0</v>
      </c>
      <c r="U62" s="17">
        <v>0</v>
      </c>
      <c r="V62" s="17">
        <v>1.3</v>
      </c>
      <c r="W62" s="17">
        <v>0</v>
      </c>
      <c r="X62" s="73">
        <v>1.3</v>
      </c>
      <c r="Y62" s="17">
        <v>1.2</v>
      </c>
      <c r="Z62" s="14"/>
      <c r="AA62" s="17">
        <v>0</v>
      </c>
      <c r="AB62" s="17">
        <v>0</v>
      </c>
    </row>
    <row r="63" spans="1:28" s="18" customFormat="1" ht="12.75" x14ac:dyDescent="0.2">
      <c r="A63" s="16">
        <v>22433</v>
      </c>
      <c r="B63" s="17">
        <v>7.8</v>
      </c>
      <c r="C63" s="17">
        <v>8.1</v>
      </c>
      <c r="D63" s="17">
        <v>7.7</v>
      </c>
      <c r="E63" s="17">
        <v>7.9</v>
      </c>
      <c r="F63" s="58">
        <v>7.9</v>
      </c>
      <c r="G63" s="17">
        <v>8.3000000000000007</v>
      </c>
      <c r="H63" s="14"/>
      <c r="I63" s="17">
        <v>8.3000000000000007</v>
      </c>
      <c r="J63" s="17">
        <v>7.9</v>
      </c>
      <c r="K63" s="17">
        <v>4</v>
      </c>
      <c r="L63" s="17">
        <v>2.5</v>
      </c>
      <c r="M63" s="17">
        <v>4.0999999999999996</v>
      </c>
      <c r="N63" s="17">
        <v>3.9</v>
      </c>
      <c r="O63" s="30">
        <v>3.9</v>
      </c>
      <c r="P63" s="17">
        <v>5.0999999999999996</v>
      </c>
      <c r="Q63" s="14"/>
      <c r="R63" s="17">
        <v>3.8</v>
      </c>
      <c r="S63" s="17">
        <v>3.9</v>
      </c>
      <c r="T63" s="17">
        <v>1.3</v>
      </c>
      <c r="U63" s="17">
        <v>1.3</v>
      </c>
      <c r="V63" s="17">
        <v>0</v>
      </c>
      <c r="W63" s="17">
        <v>1.3</v>
      </c>
      <c r="X63" s="73">
        <v>1.3</v>
      </c>
      <c r="Y63" s="17">
        <v>0</v>
      </c>
      <c r="Z63" s="14"/>
      <c r="AA63" s="17">
        <v>1.2</v>
      </c>
      <c r="AB63" s="17">
        <v>1.3</v>
      </c>
    </row>
    <row r="64" spans="1:28" s="18" customFormat="1" ht="12.75" x14ac:dyDescent="0.2">
      <c r="A64" s="16">
        <v>22525</v>
      </c>
      <c r="B64" s="17">
        <v>7.7</v>
      </c>
      <c r="C64" s="17">
        <v>8.1</v>
      </c>
      <c r="D64" s="17">
        <v>7.7</v>
      </c>
      <c r="E64" s="17">
        <v>7.8</v>
      </c>
      <c r="F64" s="58">
        <v>7.8</v>
      </c>
      <c r="G64" s="17">
        <v>8.4</v>
      </c>
      <c r="H64" s="14"/>
      <c r="I64" s="17">
        <v>8.3000000000000007</v>
      </c>
      <c r="J64" s="17">
        <v>7.8</v>
      </c>
      <c r="K64" s="17">
        <v>1.3</v>
      </c>
      <c r="L64" s="17">
        <v>1.3</v>
      </c>
      <c r="M64" s="17">
        <v>2.7</v>
      </c>
      <c r="N64" s="17">
        <v>1.3</v>
      </c>
      <c r="O64" s="30">
        <v>1.3</v>
      </c>
      <c r="P64" s="17">
        <v>3.7</v>
      </c>
      <c r="Q64" s="14"/>
      <c r="R64" s="17">
        <v>1.2</v>
      </c>
      <c r="S64" s="17">
        <v>1.3</v>
      </c>
      <c r="T64" s="17">
        <v>-1.3</v>
      </c>
      <c r="U64" s="17">
        <v>0</v>
      </c>
      <c r="V64" s="17">
        <v>0</v>
      </c>
      <c r="W64" s="17">
        <v>-1.3</v>
      </c>
      <c r="X64" s="73">
        <v>-1.3</v>
      </c>
      <c r="Y64" s="17">
        <v>1.2</v>
      </c>
      <c r="Z64" s="14"/>
      <c r="AA64" s="17">
        <v>0</v>
      </c>
      <c r="AB64" s="17">
        <v>-1.3</v>
      </c>
    </row>
    <row r="65" spans="1:28" s="18" customFormat="1" ht="12.75" x14ac:dyDescent="0.2">
      <c r="A65" s="16">
        <v>22616</v>
      </c>
      <c r="B65" s="17">
        <v>7.7</v>
      </c>
      <c r="C65" s="17">
        <v>8.1</v>
      </c>
      <c r="D65" s="17">
        <v>7.7</v>
      </c>
      <c r="E65" s="17">
        <v>7.8</v>
      </c>
      <c r="F65" s="58">
        <v>7.7</v>
      </c>
      <c r="G65" s="17">
        <v>8.3000000000000007</v>
      </c>
      <c r="H65" s="14"/>
      <c r="I65" s="17">
        <v>8.4</v>
      </c>
      <c r="J65" s="17">
        <v>7.8</v>
      </c>
      <c r="K65" s="17">
        <v>0</v>
      </c>
      <c r="L65" s="17">
        <v>1.3</v>
      </c>
      <c r="M65" s="17">
        <v>1.3</v>
      </c>
      <c r="N65" s="17">
        <v>0</v>
      </c>
      <c r="O65" s="30">
        <v>0</v>
      </c>
      <c r="P65" s="17">
        <v>1.2</v>
      </c>
      <c r="Q65" s="14"/>
      <c r="R65" s="17">
        <v>2.4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73">
        <v>-1.3</v>
      </c>
      <c r="Y65" s="17">
        <v>-1.2</v>
      </c>
      <c r="Z65" s="14"/>
      <c r="AA65" s="17">
        <v>1.2</v>
      </c>
      <c r="AB65" s="17">
        <v>0</v>
      </c>
    </row>
    <row r="66" spans="1:28" s="18" customFormat="1" ht="12.75" x14ac:dyDescent="0.2">
      <c r="A66" s="16">
        <v>22706</v>
      </c>
      <c r="B66" s="17">
        <v>7.7</v>
      </c>
      <c r="C66" s="17">
        <v>8</v>
      </c>
      <c r="D66" s="17">
        <v>7.8</v>
      </c>
      <c r="E66" s="17">
        <v>7.7</v>
      </c>
      <c r="F66" s="58">
        <v>7.8</v>
      </c>
      <c r="G66" s="17">
        <v>8.3000000000000007</v>
      </c>
      <c r="H66" s="14"/>
      <c r="I66" s="17">
        <v>8.3000000000000007</v>
      </c>
      <c r="J66" s="17">
        <v>7.8</v>
      </c>
      <c r="K66" s="17">
        <v>0</v>
      </c>
      <c r="L66" s="17">
        <v>0</v>
      </c>
      <c r="M66" s="17">
        <v>1.3</v>
      </c>
      <c r="N66" s="17">
        <v>-1.3</v>
      </c>
      <c r="O66" s="30">
        <v>0</v>
      </c>
      <c r="P66" s="17">
        <v>0</v>
      </c>
      <c r="Q66" s="14"/>
      <c r="R66" s="17">
        <v>1.2</v>
      </c>
      <c r="S66" s="17">
        <v>0</v>
      </c>
      <c r="T66" s="17">
        <v>0</v>
      </c>
      <c r="U66" s="17">
        <v>-1.2</v>
      </c>
      <c r="V66" s="17">
        <v>1.3</v>
      </c>
      <c r="W66" s="17">
        <v>-1.3</v>
      </c>
      <c r="X66" s="73">
        <v>1.3</v>
      </c>
      <c r="Y66" s="17">
        <v>0</v>
      </c>
      <c r="Z66" s="14"/>
      <c r="AA66" s="17">
        <v>-1.2</v>
      </c>
      <c r="AB66" s="17">
        <v>0</v>
      </c>
    </row>
    <row r="67" spans="1:28" s="18" customFormat="1" ht="12.75" x14ac:dyDescent="0.2">
      <c r="A67" s="16">
        <v>22798</v>
      </c>
      <c r="B67" s="17">
        <v>7.7</v>
      </c>
      <c r="C67" s="17">
        <v>8</v>
      </c>
      <c r="D67" s="17">
        <v>7.8</v>
      </c>
      <c r="E67" s="17">
        <v>7.7</v>
      </c>
      <c r="F67" s="58">
        <v>7.8</v>
      </c>
      <c r="G67" s="17">
        <v>8.3000000000000007</v>
      </c>
      <c r="H67" s="14"/>
      <c r="I67" s="17">
        <v>8.3000000000000007</v>
      </c>
      <c r="J67" s="17">
        <v>7.8</v>
      </c>
      <c r="K67" s="17">
        <v>-1.3</v>
      </c>
      <c r="L67" s="17">
        <v>-1.2</v>
      </c>
      <c r="M67" s="17">
        <v>1.3</v>
      </c>
      <c r="N67" s="17">
        <v>-2.5</v>
      </c>
      <c r="O67" s="30">
        <v>-1.3</v>
      </c>
      <c r="P67" s="17">
        <v>0</v>
      </c>
      <c r="Q67" s="14"/>
      <c r="R67" s="17">
        <v>0</v>
      </c>
      <c r="S67" s="17">
        <v>-1.3</v>
      </c>
      <c r="T67" s="17">
        <v>0</v>
      </c>
      <c r="U67" s="17">
        <v>0</v>
      </c>
      <c r="V67" s="17">
        <v>0</v>
      </c>
      <c r="W67" s="17">
        <v>0</v>
      </c>
      <c r="X67" s="73">
        <v>0</v>
      </c>
      <c r="Y67" s="17">
        <v>0</v>
      </c>
      <c r="Z67" s="14"/>
      <c r="AA67" s="17">
        <v>0</v>
      </c>
      <c r="AB67" s="17">
        <v>0</v>
      </c>
    </row>
    <row r="68" spans="1:28" s="18" customFormat="1" ht="12.75" x14ac:dyDescent="0.2">
      <c r="A68" s="16">
        <v>22890</v>
      </c>
      <c r="B68" s="17">
        <v>7.7</v>
      </c>
      <c r="C68" s="17">
        <v>8</v>
      </c>
      <c r="D68" s="17">
        <v>7.8</v>
      </c>
      <c r="E68" s="17">
        <v>7.7</v>
      </c>
      <c r="F68" s="58">
        <v>7.8</v>
      </c>
      <c r="G68" s="17">
        <v>8.3000000000000007</v>
      </c>
      <c r="H68" s="14"/>
      <c r="I68" s="17">
        <v>8.3000000000000007</v>
      </c>
      <c r="J68" s="17">
        <v>7.8</v>
      </c>
      <c r="K68" s="17">
        <v>0</v>
      </c>
      <c r="L68" s="17">
        <v>-1.2</v>
      </c>
      <c r="M68" s="17">
        <v>1.3</v>
      </c>
      <c r="N68" s="17">
        <v>-1.3</v>
      </c>
      <c r="O68" s="30">
        <v>0</v>
      </c>
      <c r="P68" s="17">
        <v>-1.2</v>
      </c>
      <c r="Q68" s="14"/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73">
        <v>0</v>
      </c>
      <c r="Y68" s="17">
        <v>0</v>
      </c>
      <c r="Z68" s="14"/>
      <c r="AA68" s="17">
        <v>0</v>
      </c>
      <c r="AB68" s="17">
        <v>0</v>
      </c>
    </row>
    <row r="69" spans="1:28" s="18" customFormat="1" ht="12.75" x14ac:dyDescent="0.2">
      <c r="A69" s="16">
        <v>22981</v>
      </c>
      <c r="B69" s="17">
        <v>7.8</v>
      </c>
      <c r="C69" s="17">
        <v>8</v>
      </c>
      <c r="D69" s="17">
        <v>7.8</v>
      </c>
      <c r="E69" s="17">
        <v>7.7</v>
      </c>
      <c r="F69" s="58">
        <v>7.8</v>
      </c>
      <c r="G69" s="17">
        <v>8.3000000000000007</v>
      </c>
      <c r="H69" s="14"/>
      <c r="I69" s="17">
        <v>8.4</v>
      </c>
      <c r="J69" s="17">
        <v>7.8</v>
      </c>
      <c r="K69" s="17">
        <v>1.3</v>
      </c>
      <c r="L69" s="17">
        <v>-1.2</v>
      </c>
      <c r="M69" s="17">
        <v>1.3</v>
      </c>
      <c r="N69" s="17">
        <v>-1.3</v>
      </c>
      <c r="O69" s="30">
        <v>1.3</v>
      </c>
      <c r="P69" s="17">
        <v>0</v>
      </c>
      <c r="Q69" s="14"/>
      <c r="R69" s="17">
        <v>0</v>
      </c>
      <c r="S69" s="17">
        <v>0</v>
      </c>
      <c r="T69" s="17">
        <v>1.3</v>
      </c>
      <c r="U69" s="17">
        <v>0</v>
      </c>
      <c r="V69" s="17">
        <v>0</v>
      </c>
      <c r="W69" s="17">
        <v>0</v>
      </c>
      <c r="X69" s="73">
        <v>0</v>
      </c>
      <c r="Y69" s="17">
        <v>0</v>
      </c>
      <c r="Z69" s="14"/>
      <c r="AA69" s="17">
        <v>1.2</v>
      </c>
      <c r="AB69" s="17">
        <v>0</v>
      </c>
    </row>
    <row r="70" spans="1:28" s="18" customFormat="1" ht="12.75" x14ac:dyDescent="0.2">
      <c r="A70" s="16">
        <v>23071</v>
      </c>
      <c r="B70" s="17">
        <v>7.8</v>
      </c>
      <c r="C70" s="17">
        <v>8</v>
      </c>
      <c r="D70" s="17">
        <v>7.8</v>
      </c>
      <c r="E70" s="17">
        <v>7.7</v>
      </c>
      <c r="F70" s="58">
        <v>7.9</v>
      </c>
      <c r="G70" s="17">
        <v>8.3000000000000007</v>
      </c>
      <c r="H70" s="14"/>
      <c r="I70" s="17">
        <v>8.3000000000000007</v>
      </c>
      <c r="J70" s="17">
        <v>7.8</v>
      </c>
      <c r="K70" s="17">
        <v>1.3</v>
      </c>
      <c r="L70" s="17">
        <v>0</v>
      </c>
      <c r="M70" s="17">
        <v>0</v>
      </c>
      <c r="N70" s="17">
        <v>0</v>
      </c>
      <c r="O70" s="30">
        <v>1.3</v>
      </c>
      <c r="P70" s="17">
        <v>0</v>
      </c>
      <c r="Q70" s="14"/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73">
        <v>1.3</v>
      </c>
      <c r="Y70" s="17">
        <v>0</v>
      </c>
      <c r="Z70" s="14"/>
      <c r="AA70" s="17">
        <v>-1.2</v>
      </c>
      <c r="AB70" s="17">
        <v>0</v>
      </c>
    </row>
    <row r="71" spans="1:28" s="18" customFormat="1" ht="12.75" x14ac:dyDescent="0.2">
      <c r="A71" s="16">
        <v>23163</v>
      </c>
      <c r="B71" s="17">
        <v>7.8</v>
      </c>
      <c r="C71" s="17">
        <v>8.1</v>
      </c>
      <c r="D71" s="17">
        <v>7.8</v>
      </c>
      <c r="E71" s="17">
        <v>7.8</v>
      </c>
      <c r="F71" s="58">
        <v>7.9</v>
      </c>
      <c r="G71" s="17">
        <v>8.3000000000000007</v>
      </c>
      <c r="H71" s="14"/>
      <c r="I71" s="17">
        <v>8.3000000000000007</v>
      </c>
      <c r="J71" s="17">
        <v>7.8</v>
      </c>
      <c r="K71" s="17">
        <v>1.3</v>
      </c>
      <c r="L71" s="17">
        <v>1.3</v>
      </c>
      <c r="M71" s="17">
        <v>0</v>
      </c>
      <c r="N71" s="17">
        <v>1.3</v>
      </c>
      <c r="O71" s="30">
        <v>1.3</v>
      </c>
      <c r="P71" s="17">
        <v>0</v>
      </c>
      <c r="Q71" s="14"/>
      <c r="R71" s="17">
        <v>0</v>
      </c>
      <c r="S71" s="17">
        <v>0</v>
      </c>
      <c r="T71" s="17">
        <v>0</v>
      </c>
      <c r="U71" s="17">
        <v>1.3</v>
      </c>
      <c r="V71" s="17">
        <v>0</v>
      </c>
      <c r="W71" s="17">
        <v>1.3</v>
      </c>
      <c r="X71" s="73">
        <v>0</v>
      </c>
      <c r="Y71" s="17">
        <v>0</v>
      </c>
      <c r="Z71" s="14"/>
      <c r="AA71" s="17">
        <v>0</v>
      </c>
      <c r="AB71" s="17">
        <v>0</v>
      </c>
    </row>
    <row r="72" spans="1:28" s="18" customFormat="1" ht="12.75" x14ac:dyDescent="0.2">
      <c r="A72" s="16">
        <v>23255</v>
      </c>
      <c r="B72" s="17">
        <v>7.8</v>
      </c>
      <c r="C72" s="17">
        <v>8.1</v>
      </c>
      <c r="D72" s="17">
        <v>7.8</v>
      </c>
      <c r="E72" s="17">
        <v>7.8</v>
      </c>
      <c r="F72" s="58">
        <v>7.9</v>
      </c>
      <c r="G72" s="17">
        <v>8.3000000000000007</v>
      </c>
      <c r="H72" s="14"/>
      <c r="I72" s="17">
        <v>8.4</v>
      </c>
      <c r="J72" s="17">
        <v>7.9</v>
      </c>
      <c r="K72" s="17">
        <v>1.3</v>
      </c>
      <c r="L72" s="17">
        <v>1.3</v>
      </c>
      <c r="M72" s="17">
        <v>0</v>
      </c>
      <c r="N72" s="17">
        <v>1.3</v>
      </c>
      <c r="O72" s="30">
        <v>1.3</v>
      </c>
      <c r="P72" s="17">
        <v>0</v>
      </c>
      <c r="Q72" s="14"/>
      <c r="R72" s="17">
        <v>1.2</v>
      </c>
      <c r="S72" s="17">
        <v>1.3</v>
      </c>
      <c r="T72" s="17">
        <v>0</v>
      </c>
      <c r="U72" s="17">
        <v>0</v>
      </c>
      <c r="V72" s="17">
        <v>0</v>
      </c>
      <c r="W72" s="17">
        <v>0</v>
      </c>
      <c r="X72" s="73">
        <v>0</v>
      </c>
      <c r="Y72" s="17">
        <v>0</v>
      </c>
      <c r="Z72" s="14"/>
      <c r="AA72" s="17">
        <v>1.2</v>
      </c>
      <c r="AB72" s="17">
        <v>1.3</v>
      </c>
    </row>
    <row r="73" spans="1:28" s="18" customFormat="1" ht="12.75" x14ac:dyDescent="0.2">
      <c r="A73" s="16">
        <v>23346</v>
      </c>
      <c r="B73" s="17">
        <v>7.8</v>
      </c>
      <c r="C73" s="17">
        <v>8.1</v>
      </c>
      <c r="D73" s="17">
        <v>7.8</v>
      </c>
      <c r="E73" s="17">
        <v>7.8</v>
      </c>
      <c r="F73" s="58">
        <v>7.9</v>
      </c>
      <c r="G73" s="17">
        <v>8.4</v>
      </c>
      <c r="H73" s="14"/>
      <c r="I73" s="17">
        <v>8.4</v>
      </c>
      <c r="J73" s="17">
        <v>7.9</v>
      </c>
      <c r="K73" s="17">
        <v>0</v>
      </c>
      <c r="L73" s="17">
        <v>1.3</v>
      </c>
      <c r="M73" s="17">
        <v>0</v>
      </c>
      <c r="N73" s="17">
        <v>1.3</v>
      </c>
      <c r="O73" s="30">
        <v>1.3</v>
      </c>
      <c r="P73" s="17">
        <v>1.2</v>
      </c>
      <c r="Q73" s="14"/>
      <c r="R73" s="17">
        <v>0</v>
      </c>
      <c r="S73" s="17">
        <v>1.3</v>
      </c>
      <c r="T73" s="17">
        <v>0</v>
      </c>
      <c r="U73" s="17">
        <v>0</v>
      </c>
      <c r="V73" s="17">
        <v>0</v>
      </c>
      <c r="W73" s="17">
        <v>0</v>
      </c>
      <c r="X73" s="73">
        <v>0</v>
      </c>
      <c r="Y73" s="17">
        <v>1.2</v>
      </c>
      <c r="Z73" s="14"/>
      <c r="AA73" s="17">
        <v>0</v>
      </c>
      <c r="AB73" s="17">
        <v>0</v>
      </c>
    </row>
    <row r="74" spans="1:28" s="18" customFormat="1" ht="12.75" x14ac:dyDescent="0.2">
      <c r="A74" s="16">
        <v>23437</v>
      </c>
      <c r="B74" s="17">
        <v>7.8</v>
      </c>
      <c r="C74" s="17">
        <v>8.1</v>
      </c>
      <c r="D74" s="17">
        <v>7.9</v>
      </c>
      <c r="E74" s="17">
        <v>7.8</v>
      </c>
      <c r="F74" s="58">
        <v>8</v>
      </c>
      <c r="G74" s="17">
        <v>8.4</v>
      </c>
      <c r="H74" s="14"/>
      <c r="I74" s="17">
        <v>8.4</v>
      </c>
      <c r="J74" s="17">
        <v>8</v>
      </c>
      <c r="K74" s="17">
        <v>0</v>
      </c>
      <c r="L74" s="17">
        <v>1.3</v>
      </c>
      <c r="M74" s="17">
        <v>1.3</v>
      </c>
      <c r="N74" s="17">
        <v>1.3</v>
      </c>
      <c r="O74" s="30">
        <v>1.3</v>
      </c>
      <c r="P74" s="17">
        <v>1.2</v>
      </c>
      <c r="Q74" s="14"/>
      <c r="R74" s="17">
        <v>1.2</v>
      </c>
      <c r="S74" s="17">
        <v>2.6</v>
      </c>
      <c r="T74" s="17">
        <v>0</v>
      </c>
      <c r="U74" s="17">
        <v>0</v>
      </c>
      <c r="V74" s="17">
        <v>1.3</v>
      </c>
      <c r="W74" s="17">
        <v>0</v>
      </c>
      <c r="X74" s="73">
        <v>1.3</v>
      </c>
      <c r="Y74" s="17">
        <v>0</v>
      </c>
      <c r="Z74" s="14"/>
      <c r="AA74" s="17">
        <v>0</v>
      </c>
      <c r="AB74" s="17">
        <v>1.3</v>
      </c>
    </row>
    <row r="75" spans="1:28" s="18" customFormat="1" ht="12.75" x14ac:dyDescent="0.2">
      <c r="A75" s="16">
        <v>23529</v>
      </c>
      <c r="B75" s="17">
        <v>7.9</v>
      </c>
      <c r="C75" s="17">
        <v>8.1999999999999993</v>
      </c>
      <c r="D75" s="17">
        <v>8</v>
      </c>
      <c r="E75" s="17">
        <v>8</v>
      </c>
      <c r="F75" s="58">
        <v>8</v>
      </c>
      <c r="G75" s="17">
        <v>8.4</v>
      </c>
      <c r="H75" s="14"/>
      <c r="I75" s="17">
        <v>8.4</v>
      </c>
      <c r="J75" s="17">
        <v>8</v>
      </c>
      <c r="K75" s="17">
        <v>1.3</v>
      </c>
      <c r="L75" s="17">
        <v>1.2</v>
      </c>
      <c r="M75" s="17">
        <v>2.6</v>
      </c>
      <c r="N75" s="17">
        <v>2.6</v>
      </c>
      <c r="O75" s="30">
        <v>1.3</v>
      </c>
      <c r="P75" s="17">
        <v>1.2</v>
      </c>
      <c r="Q75" s="14"/>
      <c r="R75" s="17">
        <v>1.2</v>
      </c>
      <c r="S75" s="17">
        <v>2.6</v>
      </c>
      <c r="T75" s="17">
        <v>1.3</v>
      </c>
      <c r="U75" s="17">
        <v>1.2</v>
      </c>
      <c r="V75" s="17">
        <v>1.3</v>
      </c>
      <c r="W75" s="17">
        <v>2.6</v>
      </c>
      <c r="X75" s="73">
        <v>0</v>
      </c>
      <c r="Y75" s="17">
        <v>0</v>
      </c>
      <c r="Z75" s="14"/>
      <c r="AA75" s="17">
        <v>0</v>
      </c>
      <c r="AB75" s="17">
        <v>0</v>
      </c>
    </row>
    <row r="76" spans="1:28" s="18" customFormat="1" ht="12.75" x14ac:dyDescent="0.2">
      <c r="A76" s="16">
        <v>23621</v>
      </c>
      <c r="B76" s="17">
        <v>8</v>
      </c>
      <c r="C76" s="17">
        <v>8.1999999999999993</v>
      </c>
      <c r="D76" s="17">
        <v>8.1</v>
      </c>
      <c r="E76" s="17">
        <v>8.1</v>
      </c>
      <c r="F76" s="58">
        <v>8.1</v>
      </c>
      <c r="G76" s="17">
        <v>8.5</v>
      </c>
      <c r="H76" s="14"/>
      <c r="I76" s="17">
        <v>8.5</v>
      </c>
      <c r="J76" s="17">
        <v>8.1</v>
      </c>
      <c r="K76" s="17">
        <v>2.6</v>
      </c>
      <c r="L76" s="17">
        <v>1.2</v>
      </c>
      <c r="M76" s="17">
        <v>3.8</v>
      </c>
      <c r="N76" s="17">
        <v>3.8</v>
      </c>
      <c r="O76" s="30">
        <v>2.5</v>
      </c>
      <c r="P76" s="17">
        <v>2.4</v>
      </c>
      <c r="Q76" s="14"/>
      <c r="R76" s="17">
        <v>1.2</v>
      </c>
      <c r="S76" s="17">
        <v>2.5</v>
      </c>
      <c r="T76" s="17">
        <v>1.3</v>
      </c>
      <c r="U76" s="17">
        <v>0</v>
      </c>
      <c r="V76" s="17">
        <v>1.3</v>
      </c>
      <c r="W76" s="17">
        <v>1.3</v>
      </c>
      <c r="X76" s="73">
        <v>1.3</v>
      </c>
      <c r="Y76" s="17">
        <v>1.2</v>
      </c>
      <c r="Z76" s="14"/>
      <c r="AA76" s="17">
        <v>1.2</v>
      </c>
      <c r="AB76" s="17">
        <v>1.3</v>
      </c>
    </row>
    <row r="77" spans="1:28" s="18" customFormat="1" ht="12.75" x14ac:dyDescent="0.2">
      <c r="A77" s="16">
        <v>23712</v>
      </c>
      <c r="B77" s="17">
        <v>8.1</v>
      </c>
      <c r="C77" s="17">
        <v>8.4</v>
      </c>
      <c r="D77" s="17">
        <v>8.1</v>
      </c>
      <c r="E77" s="17">
        <v>8.1999999999999993</v>
      </c>
      <c r="F77" s="58">
        <v>8.1</v>
      </c>
      <c r="G77" s="17">
        <v>8.6</v>
      </c>
      <c r="H77" s="14"/>
      <c r="I77" s="17">
        <v>8.6999999999999993</v>
      </c>
      <c r="J77" s="17">
        <v>8.1999999999999993</v>
      </c>
      <c r="K77" s="17">
        <v>3.8</v>
      </c>
      <c r="L77" s="17">
        <v>3.7</v>
      </c>
      <c r="M77" s="17">
        <v>3.8</v>
      </c>
      <c r="N77" s="17">
        <v>5.0999999999999996</v>
      </c>
      <c r="O77" s="30">
        <v>2.5</v>
      </c>
      <c r="P77" s="17">
        <v>2.4</v>
      </c>
      <c r="Q77" s="14"/>
      <c r="R77" s="17">
        <v>3.6</v>
      </c>
      <c r="S77" s="17">
        <v>3.8</v>
      </c>
      <c r="T77" s="17">
        <v>1.3</v>
      </c>
      <c r="U77" s="17">
        <v>2.4</v>
      </c>
      <c r="V77" s="17">
        <v>0</v>
      </c>
      <c r="W77" s="17">
        <v>1.2</v>
      </c>
      <c r="X77" s="73">
        <v>0</v>
      </c>
      <c r="Y77" s="17">
        <v>1.2</v>
      </c>
      <c r="Z77" s="14"/>
      <c r="AA77" s="17">
        <v>2.4</v>
      </c>
      <c r="AB77" s="17">
        <v>1.2</v>
      </c>
    </row>
    <row r="78" spans="1:28" s="18" customFormat="1" ht="12.75" x14ac:dyDescent="0.2">
      <c r="A78" s="16">
        <v>23802</v>
      </c>
      <c r="B78" s="17">
        <v>8.1</v>
      </c>
      <c r="C78" s="17">
        <v>8.5</v>
      </c>
      <c r="D78" s="17">
        <v>8.1999999999999993</v>
      </c>
      <c r="E78" s="17">
        <v>8.1999999999999993</v>
      </c>
      <c r="F78" s="58">
        <v>8.1999999999999993</v>
      </c>
      <c r="G78" s="17">
        <v>8.6</v>
      </c>
      <c r="H78" s="14"/>
      <c r="I78" s="17">
        <v>8.6999999999999993</v>
      </c>
      <c r="J78" s="17">
        <v>8.1999999999999993</v>
      </c>
      <c r="K78" s="17">
        <v>3.8</v>
      </c>
      <c r="L78" s="17">
        <v>4.9000000000000004</v>
      </c>
      <c r="M78" s="17">
        <v>3.8</v>
      </c>
      <c r="N78" s="17">
        <v>5.0999999999999996</v>
      </c>
      <c r="O78" s="30">
        <v>2.5</v>
      </c>
      <c r="P78" s="17">
        <v>2.4</v>
      </c>
      <c r="Q78" s="14"/>
      <c r="R78" s="17">
        <v>3.6</v>
      </c>
      <c r="S78" s="17">
        <v>2.5</v>
      </c>
      <c r="T78" s="17">
        <v>0</v>
      </c>
      <c r="U78" s="17">
        <v>1.2</v>
      </c>
      <c r="V78" s="17">
        <v>1.2</v>
      </c>
      <c r="W78" s="17">
        <v>0</v>
      </c>
      <c r="X78" s="73">
        <v>1.2</v>
      </c>
      <c r="Y78" s="17">
        <v>0</v>
      </c>
      <c r="Z78" s="14"/>
      <c r="AA78" s="17">
        <v>0</v>
      </c>
      <c r="AB78" s="17">
        <v>0</v>
      </c>
    </row>
    <row r="79" spans="1:28" s="18" customFormat="1" ht="12.75" x14ac:dyDescent="0.2">
      <c r="A79" s="16">
        <v>23894</v>
      </c>
      <c r="B79" s="17">
        <v>8.1999999999999993</v>
      </c>
      <c r="C79" s="17">
        <v>8.6</v>
      </c>
      <c r="D79" s="17">
        <v>8.3000000000000007</v>
      </c>
      <c r="E79" s="17">
        <v>8.1999999999999993</v>
      </c>
      <c r="F79" s="58">
        <v>8.3000000000000007</v>
      </c>
      <c r="G79" s="17">
        <v>8.8000000000000007</v>
      </c>
      <c r="H79" s="14"/>
      <c r="I79" s="17">
        <v>8.8000000000000007</v>
      </c>
      <c r="J79" s="17">
        <v>8.3000000000000007</v>
      </c>
      <c r="K79" s="17">
        <v>3.8</v>
      </c>
      <c r="L79" s="17">
        <v>4.9000000000000004</v>
      </c>
      <c r="M79" s="17">
        <v>3.8</v>
      </c>
      <c r="N79" s="17">
        <v>2.5</v>
      </c>
      <c r="O79" s="30">
        <v>3.8</v>
      </c>
      <c r="P79" s="17">
        <v>4.8</v>
      </c>
      <c r="Q79" s="14"/>
      <c r="R79" s="17">
        <v>4.8</v>
      </c>
      <c r="S79" s="17">
        <v>3.8</v>
      </c>
      <c r="T79" s="17">
        <v>1.2</v>
      </c>
      <c r="U79" s="17">
        <v>1.2</v>
      </c>
      <c r="V79" s="17">
        <v>1.2</v>
      </c>
      <c r="W79" s="17">
        <v>0</v>
      </c>
      <c r="X79" s="73">
        <v>1.2</v>
      </c>
      <c r="Y79" s="17">
        <v>2.2999999999999998</v>
      </c>
      <c r="Z79" s="14"/>
      <c r="AA79" s="17">
        <v>1.1000000000000001</v>
      </c>
      <c r="AB79" s="17">
        <v>1.2</v>
      </c>
    </row>
    <row r="80" spans="1:28" s="18" customFormat="1" ht="12.75" x14ac:dyDescent="0.2">
      <c r="A80" s="16">
        <v>23986</v>
      </c>
      <c r="B80" s="17">
        <v>8.3000000000000007</v>
      </c>
      <c r="C80" s="17">
        <v>8.6</v>
      </c>
      <c r="D80" s="17">
        <v>8.4</v>
      </c>
      <c r="E80" s="17">
        <v>8.3000000000000007</v>
      </c>
      <c r="F80" s="58">
        <v>8.4</v>
      </c>
      <c r="G80" s="17">
        <v>8.9</v>
      </c>
      <c r="H80" s="14"/>
      <c r="I80" s="17">
        <v>8.8000000000000007</v>
      </c>
      <c r="J80" s="17">
        <v>8.4</v>
      </c>
      <c r="K80" s="17">
        <v>3.8</v>
      </c>
      <c r="L80" s="17">
        <v>4.9000000000000004</v>
      </c>
      <c r="M80" s="17">
        <v>3.7</v>
      </c>
      <c r="N80" s="17">
        <v>2.5</v>
      </c>
      <c r="O80" s="30">
        <v>3.7</v>
      </c>
      <c r="P80" s="17">
        <v>4.7</v>
      </c>
      <c r="Q80" s="14"/>
      <c r="R80" s="17">
        <v>3.5</v>
      </c>
      <c r="S80" s="17">
        <v>3.7</v>
      </c>
      <c r="T80" s="17">
        <v>1.2</v>
      </c>
      <c r="U80" s="17">
        <v>0</v>
      </c>
      <c r="V80" s="17">
        <v>1.2</v>
      </c>
      <c r="W80" s="17">
        <v>1.2</v>
      </c>
      <c r="X80" s="73">
        <v>1.2</v>
      </c>
      <c r="Y80" s="17">
        <v>1.1000000000000001</v>
      </c>
      <c r="Z80" s="14"/>
      <c r="AA80" s="17">
        <v>0</v>
      </c>
      <c r="AB80" s="17">
        <v>1.2</v>
      </c>
    </row>
    <row r="81" spans="1:28" s="18" customFormat="1" ht="12.75" x14ac:dyDescent="0.2">
      <c r="A81" s="16">
        <v>24077</v>
      </c>
      <c r="B81" s="17">
        <v>8.4</v>
      </c>
      <c r="C81" s="17">
        <v>8.8000000000000007</v>
      </c>
      <c r="D81" s="17">
        <v>8.5</v>
      </c>
      <c r="E81" s="17">
        <v>8.4</v>
      </c>
      <c r="F81" s="58">
        <v>8.4</v>
      </c>
      <c r="G81" s="17">
        <v>9</v>
      </c>
      <c r="H81" s="14"/>
      <c r="I81" s="17">
        <v>8.9</v>
      </c>
      <c r="J81" s="17">
        <v>8.5</v>
      </c>
      <c r="K81" s="17">
        <v>3.7</v>
      </c>
      <c r="L81" s="17">
        <v>4.8</v>
      </c>
      <c r="M81" s="17">
        <v>4.9000000000000004</v>
      </c>
      <c r="N81" s="17">
        <v>2.4</v>
      </c>
      <c r="O81" s="30">
        <v>3.7</v>
      </c>
      <c r="P81" s="17">
        <v>4.7</v>
      </c>
      <c r="Q81" s="14"/>
      <c r="R81" s="17">
        <v>2.2999999999999998</v>
      </c>
      <c r="S81" s="17">
        <v>3.7</v>
      </c>
      <c r="T81" s="17">
        <v>1.2</v>
      </c>
      <c r="U81" s="17">
        <v>2.2999999999999998</v>
      </c>
      <c r="V81" s="17">
        <v>1.2</v>
      </c>
      <c r="W81" s="17">
        <v>1.2</v>
      </c>
      <c r="X81" s="73">
        <v>0</v>
      </c>
      <c r="Y81" s="17">
        <v>1.1000000000000001</v>
      </c>
      <c r="Z81" s="14"/>
      <c r="AA81" s="17">
        <v>1.1000000000000001</v>
      </c>
      <c r="AB81" s="17">
        <v>1.2</v>
      </c>
    </row>
    <row r="82" spans="1:28" s="18" customFormat="1" ht="12.75" x14ac:dyDescent="0.2">
      <c r="A82" s="16">
        <v>24167</v>
      </c>
      <c r="B82" s="17">
        <v>8.4</v>
      </c>
      <c r="C82" s="17">
        <v>8.8000000000000007</v>
      </c>
      <c r="D82" s="17">
        <v>8.6</v>
      </c>
      <c r="E82" s="17">
        <v>8.4</v>
      </c>
      <c r="F82" s="58">
        <v>8.5</v>
      </c>
      <c r="G82" s="17">
        <v>8.9</v>
      </c>
      <c r="H82" s="14"/>
      <c r="I82" s="17">
        <v>8.9</v>
      </c>
      <c r="J82" s="17">
        <v>8.6</v>
      </c>
      <c r="K82" s="17">
        <v>3.7</v>
      </c>
      <c r="L82" s="17">
        <v>3.5</v>
      </c>
      <c r="M82" s="17">
        <v>4.9000000000000004</v>
      </c>
      <c r="N82" s="17">
        <v>2.4</v>
      </c>
      <c r="O82" s="30">
        <v>3.7</v>
      </c>
      <c r="P82" s="17">
        <v>3.5</v>
      </c>
      <c r="Q82" s="14"/>
      <c r="R82" s="17">
        <v>2.2999999999999998</v>
      </c>
      <c r="S82" s="17">
        <v>4.9000000000000004</v>
      </c>
      <c r="T82" s="17">
        <v>0</v>
      </c>
      <c r="U82" s="17">
        <v>0</v>
      </c>
      <c r="V82" s="17">
        <v>1.2</v>
      </c>
      <c r="W82" s="17">
        <v>0</v>
      </c>
      <c r="X82" s="73">
        <v>1.2</v>
      </c>
      <c r="Y82" s="17">
        <v>-1.1000000000000001</v>
      </c>
      <c r="Z82" s="14"/>
      <c r="AA82" s="17">
        <v>0</v>
      </c>
      <c r="AB82" s="17">
        <v>1.2</v>
      </c>
    </row>
    <row r="83" spans="1:28" s="18" customFormat="1" ht="12.75" x14ac:dyDescent="0.2">
      <c r="A83" s="16">
        <v>24259</v>
      </c>
      <c r="B83" s="17">
        <v>8.4</v>
      </c>
      <c r="C83" s="17">
        <v>8.8000000000000007</v>
      </c>
      <c r="D83" s="17">
        <v>8.6999999999999993</v>
      </c>
      <c r="E83" s="17">
        <v>8.6</v>
      </c>
      <c r="F83" s="58">
        <v>8.6999999999999993</v>
      </c>
      <c r="G83" s="17">
        <v>9</v>
      </c>
      <c r="H83" s="14"/>
      <c r="I83" s="17">
        <v>8.9</v>
      </c>
      <c r="J83" s="17">
        <v>8.6</v>
      </c>
      <c r="K83" s="17">
        <v>2.4</v>
      </c>
      <c r="L83" s="17">
        <v>2.2999999999999998</v>
      </c>
      <c r="M83" s="17">
        <v>4.8</v>
      </c>
      <c r="N83" s="17">
        <v>4.9000000000000004</v>
      </c>
      <c r="O83" s="30">
        <v>4.8</v>
      </c>
      <c r="P83" s="17">
        <v>2.2999999999999998</v>
      </c>
      <c r="Q83" s="14"/>
      <c r="R83" s="17">
        <v>1.1000000000000001</v>
      </c>
      <c r="S83" s="17">
        <v>3.6</v>
      </c>
      <c r="T83" s="17">
        <v>0</v>
      </c>
      <c r="U83" s="17">
        <v>0</v>
      </c>
      <c r="V83" s="17">
        <v>1.2</v>
      </c>
      <c r="W83" s="17">
        <v>2.4</v>
      </c>
      <c r="X83" s="73">
        <v>2.4</v>
      </c>
      <c r="Y83" s="17">
        <v>1.1000000000000001</v>
      </c>
      <c r="Z83" s="14"/>
      <c r="AA83" s="17">
        <v>0</v>
      </c>
      <c r="AB83" s="17">
        <v>0</v>
      </c>
    </row>
    <row r="84" spans="1:28" s="18" customFormat="1" ht="12.75" x14ac:dyDescent="0.2">
      <c r="A84" s="16">
        <v>24351</v>
      </c>
      <c r="B84" s="17">
        <v>8.5</v>
      </c>
      <c r="C84" s="17">
        <v>8.9</v>
      </c>
      <c r="D84" s="17">
        <v>8.6999999999999993</v>
      </c>
      <c r="E84" s="17">
        <v>8.6</v>
      </c>
      <c r="F84" s="58">
        <v>8.6999999999999993</v>
      </c>
      <c r="G84" s="17">
        <v>9</v>
      </c>
      <c r="H84" s="14"/>
      <c r="I84" s="17">
        <v>9</v>
      </c>
      <c r="J84" s="17">
        <v>8.6</v>
      </c>
      <c r="K84" s="17">
        <v>2.4</v>
      </c>
      <c r="L84" s="17">
        <v>3.5</v>
      </c>
      <c r="M84" s="17">
        <v>3.6</v>
      </c>
      <c r="N84" s="17">
        <v>3.6</v>
      </c>
      <c r="O84" s="30">
        <v>3.6</v>
      </c>
      <c r="P84" s="17">
        <v>1.1000000000000001</v>
      </c>
      <c r="Q84" s="14"/>
      <c r="R84" s="17">
        <v>2.2999999999999998</v>
      </c>
      <c r="S84" s="17">
        <v>2.4</v>
      </c>
      <c r="T84" s="17">
        <v>1.2</v>
      </c>
      <c r="U84" s="17">
        <v>1.1000000000000001</v>
      </c>
      <c r="V84" s="17">
        <v>0</v>
      </c>
      <c r="W84" s="17">
        <v>0</v>
      </c>
      <c r="X84" s="73">
        <v>0</v>
      </c>
      <c r="Y84" s="17">
        <v>0</v>
      </c>
      <c r="Z84" s="14"/>
      <c r="AA84" s="17">
        <v>1.1000000000000001</v>
      </c>
      <c r="AB84" s="17">
        <v>0</v>
      </c>
    </row>
    <row r="85" spans="1:28" s="18" customFormat="1" ht="12.75" x14ac:dyDescent="0.2">
      <c r="A85" s="16">
        <v>24442</v>
      </c>
      <c r="B85" s="17">
        <v>8.5</v>
      </c>
      <c r="C85" s="17">
        <v>8.9</v>
      </c>
      <c r="D85" s="17">
        <v>8.8000000000000007</v>
      </c>
      <c r="E85" s="17">
        <v>8.6999999999999993</v>
      </c>
      <c r="F85" s="58">
        <v>8.8000000000000007</v>
      </c>
      <c r="G85" s="17">
        <v>9</v>
      </c>
      <c r="H85" s="14"/>
      <c r="I85" s="17">
        <v>9</v>
      </c>
      <c r="J85" s="17">
        <v>8.6999999999999993</v>
      </c>
      <c r="K85" s="17">
        <v>1.2</v>
      </c>
      <c r="L85" s="17">
        <v>1.1000000000000001</v>
      </c>
      <c r="M85" s="17">
        <v>3.5</v>
      </c>
      <c r="N85" s="17">
        <v>3.6</v>
      </c>
      <c r="O85" s="30">
        <v>4.8</v>
      </c>
      <c r="P85" s="17">
        <v>0</v>
      </c>
      <c r="Q85" s="14"/>
      <c r="R85" s="17">
        <v>1.1000000000000001</v>
      </c>
      <c r="S85" s="17">
        <v>2.4</v>
      </c>
      <c r="T85" s="17">
        <v>0</v>
      </c>
      <c r="U85" s="17">
        <v>0</v>
      </c>
      <c r="V85" s="17">
        <v>1.1000000000000001</v>
      </c>
      <c r="W85" s="17">
        <v>1.2</v>
      </c>
      <c r="X85" s="73">
        <v>1.1000000000000001</v>
      </c>
      <c r="Y85" s="17">
        <v>0</v>
      </c>
      <c r="Z85" s="14"/>
      <c r="AA85" s="17">
        <v>0</v>
      </c>
      <c r="AB85" s="17">
        <v>1.2</v>
      </c>
    </row>
    <row r="86" spans="1:28" s="18" customFormat="1" ht="12.75" x14ac:dyDescent="0.2">
      <c r="A86" s="16">
        <v>24532</v>
      </c>
      <c r="B86" s="17">
        <v>8.6</v>
      </c>
      <c r="C86" s="17">
        <v>9</v>
      </c>
      <c r="D86" s="17">
        <v>8.8000000000000007</v>
      </c>
      <c r="E86" s="17">
        <v>8.6999999999999993</v>
      </c>
      <c r="F86" s="58">
        <v>8.9</v>
      </c>
      <c r="G86" s="17">
        <v>9.1999999999999993</v>
      </c>
      <c r="H86" s="14"/>
      <c r="I86" s="17">
        <v>9.1</v>
      </c>
      <c r="J86" s="17">
        <v>8.8000000000000007</v>
      </c>
      <c r="K86" s="17">
        <v>2.4</v>
      </c>
      <c r="L86" s="17">
        <v>2.2999999999999998</v>
      </c>
      <c r="M86" s="17">
        <v>2.2999999999999998</v>
      </c>
      <c r="N86" s="17">
        <v>3.6</v>
      </c>
      <c r="O86" s="30">
        <v>4.7</v>
      </c>
      <c r="P86" s="17">
        <v>3.4</v>
      </c>
      <c r="Q86" s="14"/>
      <c r="R86" s="17">
        <v>2.2000000000000002</v>
      </c>
      <c r="S86" s="17">
        <v>2.2999999999999998</v>
      </c>
      <c r="T86" s="17">
        <v>1.2</v>
      </c>
      <c r="U86" s="17">
        <v>1.1000000000000001</v>
      </c>
      <c r="V86" s="17">
        <v>0</v>
      </c>
      <c r="W86" s="17">
        <v>0</v>
      </c>
      <c r="X86" s="73">
        <v>1.1000000000000001</v>
      </c>
      <c r="Y86" s="17">
        <v>2.2000000000000002</v>
      </c>
      <c r="Z86" s="14"/>
      <c r="AA86" s="17">
        <v>1.1000000000000001</v>
      </c>
      <c r="AB86" s="17">
        <v>1.1000000000000001</v>
      </c>
    </row>
    <row r="87" spans="1:28" s="18" customFormat="1" ht="12.75" x14ac:dyDescent="0.2">
      <c r="A87" s="16">
        <v>24624</v>
      </c>
      <c r="B87" s="17">
        <v>8.6999999999999993</v>
      </c>
      <c r="C87" s="17">
        <v>9.1999999999999993</v>
      </c>
      <c r="D87" s="17">
        <v>8.9</v>
      </c>
      <c r="E87" s="17">
        <v>8.8000000000000007</v>
      </c>
      <c r="F87" s="58">
        <v>9</v>
      </c>
      <c r="G87" s="17">
        <v>9.3000000000000007</v>
      </c>
      <c r="H87" s="14"/>
      <c r="I87" s="17">
        <v>9.1999999999999993</v>
      </c>
      <c r="J87" s="17">
        <v>8.9</v>
      </c>
      <c r="K87" s="17">
        <v>3.6</v>
      </c>
      <c r="L87" s="17">
        <v>4.5</v>
      </c>
      <c r="M87" s="17">
        <v>2.2999999999999998</v>
      </c>
      <c r="N87" s="17">
        <v>2.2999999999999998</v>
      </c>
      <c r="O87" s="30">
        <v>3.4</v>
      </c>
      <c r="P87" s="17">
        <v>3.3</v>
      </c>
      <c r="Q87" s="14"/>
      <c r="R87" s="17">
        <v>3.4</v>
      </c>
      <c r="S87" s="17">
        <v>3.5</v>
      </c>
      <c r="T87" s="17">
        <v>1.2</v>
      </c>
      <c r="U87" s="17">
        <v>2.2000000000000002</v>
      </c>
      <c r="V87" s="17">
        <v>1.1000000000000001</v>
      </c>
      <c r="W87" s="17">
        <v>1.1000000000000001</v>
      </c>
      <c r="X87" s="73">
        <v>1.1000000000000001</v>
      </c>
      <c r="Y87" s="17">
        <v>1.1000000000000001</v>
      </c>
      <c r="Z87" s="14"/>
      <c r="AA87" s="17">
        <v>1.1000000000000001</v>
      </c>
      <c r="AB87" s="17">
        <v>1.1000000000000001</v>
      </c>
    </row>
    <row r="88" spans="1:28" s="18" customFormat="1" ht="12.75" x14ac:dyDescent="0.2">
      <c r="A88" s="16">
        <v>24716</v>
      </c>
      <c r="B88" s="17">
        <v>8.8000000000000007</v>
      </c>
      <c r="C88" s="17">
        <v>9.3000000000000007</v>
      </c>
      <c r="D88" s="17">
        <v>9</v>
      </c>
      <c r="E88" s="17">
        <v>8.9</v>
      </c>
      <c r="F88" s="58">
        <v>9</v>
      </c>
      <c r="G88" s="17">
        <v>9.5</v>
      </c>
      <c r="H88" s="14"/>
      <c r="I88" s="17">
        <v>9.3000000000000007</v>
      </c>
      <c r="J88" s="17">
        <v>9</v>
      </c>
      <c r="K88" s="17">
        <v>3.5</v>
      </c>
      <c r="L88" s="17">
        <v>4.5</v>
      </c>
      <c r="M88" s="17">
        <v>3.4</v>
      </c>
      <c r="N88" s="17">
        <v>3.5</v>
      </c>
      <c r="O88" s="30">
        <v>3.4</v>
      </c>
      <c r="P88" s="17">
        <v>5.6</v>
      </c>
      <c r="Q88" s="14"/>
      <c r="R88" s="17">
        <v>3.3</v>
      </c>
      <c r="S88" s="17">
        <v>4.7</v>
      </c>
      <c r="T88" s="17">
        <v>1.1000000000000001</v>
      </c>
      <c r="U88" s="17">
        <v>1.1000000000000001</v>
      </c>
      <c r="V88" s="17">
        <v>1.1000000000000001</v>
      </c>
      <c r="W88" s="17">
        <v>1.1000000000000001</v>
      </c>
      <c r="X88" s="73">
        <v>0</v>
      </c>
      <c r="Y88" s="17">
        <v>2.2000000000000002</v>
      </c>
      <c r="Z88" s="14"/>
      <c r="AA88" s="17">
        <v>1.1000000000000001</v>
      </c>
      <c r="AB88" s="17">
        <v>1.1000000000000001</v>
      </c>
    </row>
    <row r="89" spans="1:28" s="18" customFormat="1" ht="12.75" x14ac:dyDescent="0.2">
      <c r="A89" s="16">
        <v>24807</v>
      </c>
      <c r="B89" s="17">
        <v>8.8000000000000007</v>
      </c>
      <c r="C89" s="17">
        <v>9.3000000000000007</v>
      </c>
      <c r="D89" s="17">
        <v>9</v>
      </c>
      <c r="E89" s="17">
        <v>8.9</v>
      </c>
      <c r="F89" s="58">
        <v>9.1</v>
      </c>
      <c r="G89" s="17">
        <v>9.6</v>
      </c>
      <c r="H89" s="14"/>
      <c r="I89" s="17">
        <v>9.3000000000000007</v>
      </c>
      <c r="J89" s="17">
        <v>9</v>
      </c>
      <c r="K89" s="17">
        <v>3.5</v>
      </c>
      <c r="L89" s="17">
        <v>4.5</v>
      </c>
      <c r="M89" s="17">
        <v>2.2999999999999998</v>
      </c>
      <c r="N89" s="17">
        <v>2.2999999999999998</v>
      </c>
      <c r="O89" s="30">
        <v>3.4</v>
      </c>
      <c r="P89" s="17">
        <v>6.7</v>
      </c>
      <c r="Q89" s="14"/>
      <c r="R89" s="17">
        <v>3.3</v>
      </c>
      <c r="S89" s="17">
        <v>3.4</v>
      </c>
      <c r="T89" s="17">
        <v>0</v>
      </c>
      <c r="U89" s="17">
        <v>0</v>
      </c>
      <c r="V89" s="17">
        <v>0</v>
      </c>
      <c r="W89" s="17">
        <v>0</v>
      </c>
      <c r="X89" s="73">
        <v>1.1000000000000001</v>
      </c>
      <c r="Y89" s="17">
        <v>1.1000000000000001</v>
      </c>
      <c r="Z89" s="14"/>
      <c r="AA89" s="17">
        <v>0</v>
      </c>
      <c r="AB89" s="17">
        <v>0</v>
      </c>
    </row>
    <row r="90" spans="1:28" s="18" customFormat="1" ht="12.75" x14ac:dyDescent="0.2">
      <c r="A90" s="16">
        <v>24898</v>
      </c>
      <c r="B90" s="17">
        <v>8.9</v>
      </c>
      <c r="C90" s="17">
        <v>9.3000000000000007</v>
      </c>
      <c r="D90" s="17">
        <v>9.1</v>
      </c>
      <c r="E90" s="17">
        <v>8.9</v>
      </c>
      <c r="F90" s="58">
        <v>9.1</v>
      </c>
      <c r="G90" s="17">
        <v>9.5</v>
      </c>
      <c r="H90" s="14"/>
      <c r="I90" s="17">
        <v>9.3000000000000007</v>
      </c>
      <c r="J90" s="17">
        <v>9.1</v>
      </c>
      <c r="K90" s="17">
        <v>3.5</v>
      </c>
      <c r="L90" s="17">
        <v>3.3</v>
      </c>
      <c r="M90" s="17">
        <v>3.4</v>
      </c>
      <c r="N90" s="17">
        <v>2.2999999999999998</v>
      </c>
      <c r="O90" s="30">
        <v>2.2000000000000002</v>
      </c>
      <c r="P90" s="17">
        <v>3.3</v>
      </c>
      <c r="Q90" s="14"/>
      <c r="R90" s="17">
        <v>2.2000000000000002</v>
      </c>
      <c r="S90" s="17">
        <v>3.4</v>
      </c>
      <c r="T90" s="17">
        <v>1.1000000000000001</v>
      </c>
      <c r="U90" s="17">
        <v>0</v>
      </c>
      <c r="V90" s="17">
        <v>1.1000000000000001</v>
      </c>
      <c r="W90" s="17">
        <v>0</v>
      </c>
      <c r="X90" s="73">
        <v>0</v>
      </c>
      <c r="Y90" s="17">
        <v>-1</v>
      </c>
      <c r="Z90" s="14"/>
      <c r="AA90" s="17">
        <v>0</v>
      </c>
      <c r="AB90" s="17">
        <v>1.1000000000000001</v>
      </c>
    </row>
    <row r="91" spans="1:28" s="18" customFormat="1" ht="12.75" x14ac:dyDescent="0.2">
      <c r="A91" s="16">
        <v>24990</v>
      </c>
      <c r="B91" s="17">
        <v>8.9</v>
      </c>
      <c r="C91" s="17">
        <v>9.4</v>
      </c>
      <c r="D91" s="17">
        <v>9.1</v>
      </c>
      <c r="E91" s="17">
        <v>9</v>
      </c>
      <c r="F91" s="58">
        <v>9.1999999999999993</v>
      </c>
      <c r="G91" s="17">
        <v>9.5</v>
      </c>
      <c r="H91" s="14"/>
      <c r="I91" s="17">
        <v>9.4</v>
      </c>
      <c r="J91" s="17">
        <v>9.1</v>
      </c>
      <c r="K91" s="17">
        <v>2.2999999999999998</v>
      </c>
      <c r="L91" s="17">
        <v>2.2000000000000002</v>
      </c>
      <c r="M91" s="17">
        <v>2.2000000000000002</v>
      </c>
      <c r="N91" s="17">
        <v>2.2999999999999998</v>
      </c>
      <c r="O91" s="30">
        <v>2.2000000000000002</v>
      </c>
      <c r="P91" s="17">
        <v>2.2000000000000002</v>
      </c>
      <c r="Q91" s="14"/>
      <c r="R91" s="17">
        <v>2.2000000000000002</v>
      </c>
      <c r="S91" s="17">
        <v>2.2000000000000002</v>
      </c>
      <c r="T91" s="17">
        <v>0</v>
      </c>
      <c r="U91" s="17">
        <v>1.1000000000000001</v>
      </c>
      <c r="V91" s="17">
        <v>0</v>
      </c>
      <c r="W91" s="17">
        <v>1.1000000000000001</v>
      </c>
      <c r="X91" s="73">
        <v>1.1000000000000001</v>
      </c>
      <c r="Y91" s="17">
        <v>0</v>
      </c>
      <c r="Z91" s="14"/>
      <c r="AA91" s="17">
        <v>1.1000000000000001</v>
      </c>
      <c r="AB91" s="17">
        <v>0</v>
      </c>
    </row>
    <row r="92" spans="1:28" s="18" customFormat="1" ht="12.75" x14ac:dyDescent="0.2">
      <c r="A92" s="16">
        <v>25082</v>
      </c>
      <c r="B92" s="17">
        <v>8.9</v>
      </c>
      <c r="C92" s="17">
        <v>9.4</v>
      </c>
      <c r="D92" s="17">
        <v>9.1999999999999993</v>
      </c>
      <c r="E92" s="17">
        <v>9</v>
      </c>
      <c r="F92" s="58">
        <v>9.1999999999999993</v>
      </c>
      <c r="G92" s="17">
        <v>9.6</v>
      </c>
      <c r="H92" s="14"/>
      <c r="I92" s="17">
        <v>9.4</v>
      </c>
      <c r="J92" s="17">
        <v>9.1999999999999993</v>
      </c>
      <c r="K92" s="17">
        <v>1.1000000000000001</v>
      </c>
      <c r="L92" s="17">
        <v>1.1000000000000001</v>
      </c>
      <c r="M92" s="17">
        <v>2.2000000000000002</v>
      </c>
      <c r="N92" s="17">
        <v>1.1000000000000001</v>
      </c>
      <c r="O92" s="30">
        <v>2.2000000000000002</v>
      </c>
      <c r="P92" s="17">
        <v>1.1000000000000001</v>
      </c>
      <c r="Q92" s="14"/>
      <c r="R92" s="17">
        <v>1.1000000000000001</v>
      </c>
      <c r="S92" s="17">
        <v>2.2000000000000002</v>
      </c>
      <c r="T92" s="17">
        <v>0</v>
      </c>
      <c r="U92" s="17">
        <v>0</v>
      </c>
      <c r="V92" s="17">
        <v>1.1000000000000001</v>
      </c>
      <c r="W92" s="17">
        <v>0</v>
      </c>
      <c r="X92" s="73">
        <v>0</v>
      </c>
      <c r="Y92" s="17">
        <v>1.1000000000000001</v>
      </c>
      <c r="Z92" s="14"/>
      <c r="AA92" s="17">
        <v>0</v>
      </c>
      <c r="AB92" s="17">
        <v>1.1000000000000001</v>
      </c>
    </row>
    <row r="93" spans="1:28" s="18" customFormat="1" ht="12.75" x14ac:dyDescent="0.2">
      <c r="A93" s="16">
        <v>25173</v>
      </c>
      <c r="B93" s="17">
        <v>9.1</v>
      </c>
      <c r="C93" s="17">
        <v>9.5</v>
      </c>
      <c r="D93" s="17">
        <v>9.1999999999999993</v>
      </c>
      <c r="E93" s="17">
        <v>9.1</v>
      </c>
      <c r="F93" s="58">
        <v>9.1999999999999993</v>
      </c>
      <c r="G93" s="17">
        <v>9.6999999999999993</v>
      </c>
      <c r="H93" s="14"/>
      <c r="I93" s="17">
        <v>9.4</v>
      </c>
      <c r="J93" s="17">
        <v>9.1999999999999993</v>
      </c>
      <c r="K93" s="17">
        <v>3.4</v>
      </c>
      <c r="L93" s="17">
        <v>2.2000000000000002</v>
      </c>
      <c r="M93" s="17">
        <v>2.2000000000000002</v>
      </c>
      <c r="N93" s="17">
        <v>2.2000000000000002</v>
      </c>
      <c r="O93" s="30">
        <v>1.1000000000000001</v>
      </c>
      <c r="P93" s="17">
        <v>1</v>
      </c>
      <c r="Q93" s="14"/>
      <c r="R93" s="17">
        <v>1.1000000000000001</v>
      </c>
      <c r="S93" s="17">
        <v>2.2000000000000002</v>
      </c>
      <c r="T93" s="17">
        <v>2.2000000000000002</v>
      </c>
      <c r="U93" s="17">
        <v>1.1000000000000001</v>
      </c>
      <c r="V93" s="17">
        <v>0</v>
      </c>
      <c r="W93" s="17">
        <v>1.1000000000000001</v>
      </c>
      <c r="X93" s="73">
        <v>0</v>
      </c>
      <c r="Y93" s="17">
        <v>1</v>
      </c>
      <c r="Z93" s="14"/>
      <c r="AA93" s="17">
        <v>0</v>
      </c>
      <c r="AB93" s="17">
        <v>0</v>
      </c>
    </row>
    <row r="94" spans="1:28" s="18" customFormat="1" ht="12.75" x14ac:dyDescent="0.2">
      <c r="A94" s="16">
        <v>25263</v>
      </c>
      <c r="B94" s="17">
        <v>9.1999999999999993</v>
      </c>
      <c r="C94" s="17">
        <v>9.5</v>
      </c>
      <c r="D94" s="17">
        <v>9.3000000000000007</v>
      </c>
      <c r="E94" s="17">
        <v>9.1999999999999993</v>
      </c>
      <c r="F94" s="58">
        <v>9.4</v>
      </c>
      <c r="G94" s="17">
        <v>9.6999999999999993</v>
      </c>
      <c r="H94" s="14"/>
      <c r="I94" s="17">
        <v>9.5</v>
      </c>
      <c r="J94" s="17">
        <v>9.4</v>
      </c>
      <c r="K94" s="17">
        <v>3.4</v>
      </c>
      <c r="L94" s="17">
        <v>2.2000000000000002</v>
      </c>
      <c r="M94" s="17">
        <v>2.2000000000000002</v>
      </c>
      <c r="N94" s="17">
        <v>3.4</v>
      </c>
      <c r="O94" s="30">
        <v>3.3</v>
      </c>
      <c r="P94" s="17">
        <v>2.1</v>
      </c>
      <c r="Q94" s="14"/>
      <c r="R94" s="17">
        <v>2.2000000000000002</v>
      </c>
      <c r="S94" s="17">
        <v>3.3</v>
      </c>
      <c r="T94" s="17">
        <v>1.1000000000000001</v>
      </c>
      <c r="U94" s="17">
        <v>0</v>
      </c>
      <c r="V94" s="17">
        <v>1.1000000000000001</v>
      </c>
      <c r="W94" s="17">
        <v>1.1000000000000001</v>
      </c>
      <c r="X94" s="73">
        <v>2.2000000000000002</v>
      </c>
      <c r="Y94" s="17">
        <v>0</v>
      </c>
      <c r="Z94" s="14"/>
      <c r="AA94" s="17">
        <v>1.1000000000000001</v>
      </c>
      <c r="AB94" s="17">
        <v>2.2000000000000002</v>
      </c>
    </row>
    <row r="95" spans="1:28" s="18" customFormat="1" ht="12.75" x14ac:dyDescent="0.2">
      <c r="A95" s="16">
        <v>25355</v>
      </c>
      <c r="B95" s="17">
        <v>9.1999999999999993</v>
      </c>
      <c r="C95" s="17">
        <v>9.6</v>
      </c>
      <c r="D95" s="17">
        <v>9.4</v>
      </c>
      <c r="E95" s="17">
        <v>9.1999999999999993</v>
      </c>
      <c r="F95" s="58">
        <v>9.5</v>
      </c>
      <c r="G95" s="17">
        <v>9.8000000000000007</v>
      </c>
      <c r="H95" s="14"/>
      <c r="I95" s="17">
        <v>9.5</v>
      </c>
      <c r="J95" s="17">
        <v>9.4</v>
      </c>
      <c r="K95" s="17">
        <v>3.4</v>
      </c>
      <c r="L95" s="17">
        <v>2.1</v>
      </c>
      <c r="M95" s="17">
        <v>3.3</v>
      </c>
      <c r="N95" s="17">
        <v>2.2000000000000002</v>
      </c>
      <c r="O95" s="30">
        <v>3.3</v>
      </c>
      <c r="P95" s="17">
        <v>3.2</v>
      </c>
      <c r="Q95" s="14"/>
      <c r="R95" s="17">
        <v>1.1000000000000001</v>
      </c>
      <c r="S95" s="17">
        <v>3.3</v>
      </c>
      <c r="T95" s="17">
        <v>0</v>
      </c>
      <c r="U95" s="17">
        <v>1.1000000000000001</v>
      </c>
      <c r="V95" s="17">
        <v>1.1000000000000001</v>
      </c>
      <c r="W95" s="17">
        <v>0</v>
      </c>
      <c r="X95" s="73">
        <v>1.1000000000000001</v>
      </c>
      <c r="Y95" s="17">
        <v>1</v>
      </c>
      <c r="Z95" s="14"/>
      <c r="AA95" s="17">
        <v>0</v>
      </c>
      <c r="AB95" s="17">
        <v>0</v>
      </c>
    </row>
    <row r="96" spans="1:28" s="18" customFormat="1" ht="12.75" x14ac:dyDescent="0.2">
      <c r="A96" s="16">
        <v>25447</v>
      </c>
      <c r="B96" s="17">
        <v>9.3000000000000007</v>
      </c>
      <c r="C96" s="17">
        <v>9.6999999999999993</v>
      </c>
      <c r="D96" s="17">
        <v>9.4</v>
      </c>
      <c r="E96" s="17">
        <v>9.3000000000000007</v>
      </c>
      <c r="F96" s="58">
        <v>9.5</v>
      </c>
      <c r="G96" s="17">
        <v>9.8000000000000007</v>
      </c>
      <c r="H96" s="14"/>
      <c r="I96" s="17">
        <v>9.6</v>
      </c>
      <c r="J96" s="17">
        <v>9.5</v>
      </c>
      <c r="K96" s="17">
        <v>4.5</v>
      </c>
      <c r="L96" s="17">
        <v>3.2</v>
      </c>
      <c r="M96" s="17">
        <v>2.2000000000000002</v>
      </c>
      <c r="N96" s="17">
        <v>3.3</v>
      </c>
      <c r="O96" s="30">
        <v>3.3</v>
      </c>
      <c r="P96" s="17">
        <v>2.1</v>
      </c>
      <c r="Q96" s="14"/>
      <c r="R96" s="17">
        <v>2.1</v>
      </c>
      <c r="S96" s="17">
        <v>3.3</v>
      </c>
      <c r="T96" s="17">
        <v>1.1000000000000001</v>
      </c>
      <c r="U96" s="17">
        <v>1</v>
      </c>
      <c r="V96" s="17">
        <v>0</v>
      </c>
      <c r="W96" s="17">
        <v>1.1000000000000001</v>
      </c>
      <c r="X96" s="73">
        <v>0</v>
      </c>
      <c r="Y96" s="17">
        <v>0</v>
      </c>
      <c r="Z96" s="14"/>
      <c r="AA96" s="17">
        <v>1.1000000000000001</v>
      </c>
      <c r="AB96" s="17">
        <v>1.1000000000000001</v>
      </c>
    </row>
    <row r="97" spans="1:28" s="18" customFormat="1" ht="12.75" x14ac:dyDescent="0.2">
      <c r="A97" s="16">
        <v>25538</v>
      </c>
      <c r="B97" s="17">
        <v>9.4</v>
      </c>
      <c r="C97" s="17">
        <v>9.6999999999999993</v>
      </c>
      <c r="D97" s="17">
        <v>9.5</v>
      </c>
      <c r="E97" s="17">
        <v>9.3000000000000007</v>
      </c>
      <c r="F97" s="58">
        <v>9.6</v>
      </c>
      <c r="G97" s="17">
        <v>9.9</v>
      </c>
      <c r="H97" s="14"/>
      <c r="I97" s="17">
        <v>9.6999999999999993</v>
      </c>
      <c r="J97" s="17">
        <v>9.5</v>
      </c>
      <c r="K97" s="17">
        <v>3.3</v>
      </c>
      <c r="L97" s="17">
        <v>2.1</v>
      </c>
      <c r="M97" s="17">
        <v>3.3</v>
      </c>
      <c r="N97" s="17">
        <v>2.2000000000000002</v>
      </c>
      <c r="O97" s="30">
        <v>4.3</v>
      </c>
      <c r="P97" s="17">
        <v>2.1</v>
      </c>
      <c r="Q97" s="14"/>
      <c r="R97" s="17">
        <v>3.2</v>
      </c>
      <c r="S97" s="17">
        <v>3.3</v>
      </c>
      <c r="T97" s="17">
        <v>1.1000000000000001</v>
      </c>
      <c r="U97" s="17">
        <v>0</v>
      </c>
      <c r="V97" s="17">
        <v>1.1000000000000001</v>
      </c>
      <c r="W97" s="17">
        <v>0</v>
      </c>
      <c r="X97" s="73">
        <v>1.1000000000000001</v>
      </c>
      <c r="Y97" s="17">
        <v>1</v>
      </c>
      <c r="Z97" s="14"/>
      <c r="AA97" s="17">
        <v>1</v>
      </c>
      <c r="AB97" s="17">
        <v>0</v>
      </c>
    </row>
    <row r="98" spans="1:28" s="18" customFormat="1" ht="12.75" x14ac:dyDescent="0.2">
      <c r="A98" s="16">
        <v>25628</v>
      </c>
      <c r="B98" s="17">
        <v>9.5</v>
      </c>
      <c r="C98" s="17">
        <v>9.8000000000000007</v>
      </c>
      <c r="D98" s="17">
        <v>9.6</v>
      </c>
      <c r="E98" s="17">
        <v>9.4</v>
      </c>
      <c r="F98" s="58">
        <v>9.6999999999999993</v>
      </c>
      <c r="G98" s="17">
        <v>9.9</v>
      </c>
      <c r="H98" s="14"/>
      <c r="I98" s="17">
        <v>9.8000000000000007</v>
      </c>
      <c r="J98" s="17">
        <v>9.6</v>
      </c>
      <c r="K98" s="17">
        <v>3.3</v>
      </c>
      <c r="L98" s="17">
        <v>3.2</v>
      </c>
      <c r="M98" s="17">
        <v>3.2</v>
      </c>
      <c r="N98" s="17">
        <v>2.2000000000000002</v>
      </c>
      <c r="O98" s="30">
        <v>3.2</v>
      </c>
      <c r="P98" s="17">
        <v>2.1</v>
      </c>
      <c r="Q98" s="14"/>
      <c r="R98" s="17">
        <v>3.2</v>
      </c>
      <c r="S98" s="17">
        <v>2.1</v>
      </c>
      <c r="T98" s="17">
        <v>1.1000000000000001</v>
      </c>
      <c r="U98" s="17">
        <v>1</v>
      </c>
      <c r="V98" s="17">
        <v>1.1000000000000001</v>
      </c>
      <c r="W98" s="17">
        <v>1.1000000000000001</v>
      </c>
      <c r="X98" s="73">
        <v>1</v>
      </c>
      <c r="Y98" s="17">
        <v>0</v>
      </c>
      <c r="Z98" s="14"/>
      <c r="AA98" s="17">
        <v>1</v>
      </c>
      <c r="AB98" s="17">
        <v>1.1000000000000001</v>
      </c>
    </row>
    <row r="99" spans="1:28" s="18" customFormat="1" ht="12.75" x14ac:dyDescent="0.2">
      <c r="A99" s="16">
        <v>25720</v>
      </c>
      <c r="B99" s="17">
        <v>9.6999999999999993</v>
      </c>
      <c r="C99" s="17">
        <v>9.9</v>
      </c>
      <c r="D99" s="17">
        <v>9.6</v>
      </c>
      <c r="E99" s="17">
        <v>9.5</v>
      </c>
      <c r="F99" s="58">
        <v>9.9</v>
      </c>
      <c r="G99" s="17">
        <v>10</v>
      </c>
      <c r="H99" s="14"/>
      <c r="I99" s="17">
        <v>9.9</v>
      </c>
      <c r="J99" s="17">
        <v>9.6999999999999993</v>
      </c>
      <c r="K99" s="17">
        <v>5.4</v>
      </c>
      <c r="L99" s="17">
        <v>3.1</v>
      </c>
      <c r="M99" s="17">
        <v>2.1</v>
      </c>
      <c r="N99" s="17">
        <v>3.3</v>
      </c>
      <c r="O99" s="30">
        <v>4.2</v>
      </c>
      <c r="P99" s="17">
        <v>2</v>
      </c>
      <c r="Q99" s="14"/>
      <c r="R99" s="17">
        <v>4.2</v>
      </c>
      <c r="S99" s="17">
        <v>3.2</v>
      </c>
      <c r="T99" s="17">
        <v>2.1</v>
      </c>
      <c r="U99" s="17">
        <v>1</v>
      </c>
      <c r="V99" s="17">
        <v>0</v>
      </c>
      <c r="W99" s="17">
        <v>1.1000000000000001</v>
      </c>
      <c r="X99" s="73">
        <v>2.1</v>
      </c>
      <c r="Y99" s="17">
        <v>1</v>
      </c>
      <c r="Z99" s="14"/>
      <c r="AA99" s="17">
        <v>1</v>
      </c>
      <c r="AB99" s="17">
        <v>1</v>
      </c>
    </row>
    <row r="100" spans="1:28" s="18" customFormat="1" ht="12.75" x14ac:dyDescent="0.2">
      <c r="A100" s="16">
        <v>25812</v>
      </c>
      <c r="B100" s="17">
        <v>9.6999999999999993</v>
      </c>
      <c r="C100" s="17">
        <v>9.9</v>
      </c>
      <c r="D100" s="17">
        <v>9.6999999999999993</v>
      </c>
      <c r="E100" s="17">
        <v>9.5</v>
      </c>
      <c r="F100" s="58">
        <v>9.9</v>
      </c>
      <c r="G100" s="17">
        <v>10</v>
      </c>
      <c r="H100" s="14"/>
      <c r="I100" s="17">
        <v>10</v>
      </c>
      <c r="J100" s="17">
        <v>9.8000000000000007</v>
      </c>
      <c r="K100" s="17">
        <v>4.3</v>
      </c>
      <c r="L100" s="17">
        <v>2.1</v>
      </c>
      <c r="M100" s="17">
        <v>3.2</v>
      </c>
      <c r="N100" s="17">
        <v>2.2000000000000002</v>
      </c>
      <c r="O100" s="30">
        <v>4.2</v>
      </c>
      <c r="P100" s="17">
        <v>2</v>
      </c>
      <c r="Q100" s="14"/>
      <c r="R100" s="17">
        <v>4.2</v>
      </c>
      <c r="S100" s="17">
        <v>3.2</v>
      </c>
      <c r="T100" s="17">
        <v>0</v>
      </c>
      <c r="U100" s="17">
        <v>0</v>
      </c>
      <c r="V100" s="17">
        <v>1</v>
      </c>
      <c r="W100" s="17">
        <v>0</v>
      </c>
      <c r="X100" s="73">
        <v>0</v>
      </c>
      <c r="Y100" s="17">
        <v>0</v>
      </c>
      <c r="Z100" s="14"/>
      <c r="AA100" s="17">
        <v>1</v>
      </c>
      <c r="AB100" s="17">
        <v>1</v>
      </c>
    </row>
    <row r="101" spans="1:28" s="18" customFormat="1" ht="12.75" x14ac:dyDescent="0.2">
      <c r="A101" s="16">
        <v>25903</v>
      </c>
      <c r="B101" s="17">
        <v>9.9</v>
      </c>
      <c r="C101" s="17">
        <v>10.1</v>
      </c>
      <c r="D101" s="17">
        <v>10</v>
      </c>
      <c r="E101" s="17">
        <v>9.6999999999999993</v>
      </c>
      <c r="F101" s="58">
        <v>10</v>
      </c>
      <c r="G101" s="17">
        <v>10.3</v>
      </c>
      <c r="H101" s="14"/>
      <c r="I101" s="17">
        <v>10.3</v>
      </c>
      <c r="J101" s="17">
        <v>10</v>
      </c>
      <c r="K101" s="17">
        <v>5.3</v>
      </c>
      <c r="L101" s="17">
        <v>4.0999999999999996</v>
      </c>
      <c r="M101" s="17">
        <v>5.3</v>
      </c>
      <c r="N101" s="17">
        <v>4.3</v>
      </c>
      <c r="O101" s="30">
        <v>4.2</v>
      </c>
      <c r="P101" s="17">
        <v>4</v>
      </c>
      <c r="Q101" s="14"/>
      <c r="R101" s="17">
        <v>6.2</v>
      </c>
      <c r="S101" s="17">
        <v>5.3</v>
      </c>
      <c r="T101" s="17">
        <v>2.1</v>
      </c>
      <c r="U101" s="17">
        <v>2</v>
      </c>
      <c r="V101" s="17">
        <v>3.1</v>
      </c>
      <c r="W101" s="17">
        <v>2.1</v>
      </c>
      <c r="X101" s="73">
        <v>1</v>
      </c>
      <c r="Y101" s="17">
        <v>3</v>
      </c>
      <c r="Z101" s="14"/>
      <c r="AA101" s="17">
        <v>3</v>
      </c>
      <c r="AB101" s="17">
        <v>2</v>
      </c>
    </row>
    <row r="102" spans="1:28" s="18" customFormat="1" ht="12.75" x14ac:dyDescent="0.2">
      <c r="A102" s="16">
        <v>25993</v>
      </c>
      <c r="B102" s="17">
        <v>10.1</v>
      </c>
      <c r="C102" s="17">
        <v>10.199999999999999</v>
      </c>
      <c r="D102" s="17">
        <v>10.1</v>
      </c>
      <c r="E102" s="17">
        <v>9.8000000000000007</v>
      </c>
      <c r="F102" s="58">
        <v>10.1</v>
      </c>
      <c r="G102" s="17">
        <v>10.3</v>
      </c>
      <c r="H102" s="14"/>
      <c r="I102" s="17">
        <v>10.3</v>
      </c>
      <c r="J102" s="17">
        <v>10.1</v>
      </c>
      <c r="K102" s="17">
        <v>6.3</v>
      </c>
      <c r="L102" s="17">
        <v>4.0999999999999996</v>
      </c>
      <c r="M102" s="17">
        <v>5.2</v>
      </c>
      <c r="N102" s="17">
        <v>4.3</v>
      </c>
      <c r="O102" s="30">
        <v>4.0999999999999996</v>
      </c>
      <c r="P102" s="17">
        <v>4</v>
      </c>
      <c r="Q102" s="14"/>
      <c r="R102" s="17">
        <v>5.0999999999999996</v>
      </c>
      <c r="S102" s="17">
        <v>5.2</v>
      </c>
      <c r="T102" s="17">
        <v>2</v>
      </c>
      <c r="U102" s="17">
        <v>1</v>
      </c>
      <c r="V102" s="17">
        <v>1</v>
      </c>
      <c r="W102" s="17">
        <v>1</v>
      </c>
      <c r="X102" s="73">
        <v>1</v>
      </c>
      <c r="Y102" s="17">
        <v>0</v>
      </c>
      <c r="Z102" s="14"/>
      <c r="AA102" s="17">
        <v>0</v>
      </c>
      <c r="AB102" s="17">
        <v>1</v>
      </c>
    </row>
    <row r="103" spans="1:28" s="18" customFormat="1" ht="12.75" x14ac:dyDescent="0.2">
      <c r="A103" s="16">
        <v>26085</v>
      </c>
      <c r="B103" s="17">
        <v>10.3</v>
      </c>
      <c r="C103" s="17">
        <v>10.3</v>
      </c>
      <c r="D103" s="17">
        <v>10.3</v>
      </c>
      <c r="E103" s="17">
        <v>10</v>
      </c>
      <c r="F103" s="58">
        <v>10.3</v>
      </c>
      <c r="G103" s="17">
        <v>10.5</v>
      </c>
      <c r="H103" s="14"/>
      <c r="I103" s="17">
        <v>10.5</v>
      </c>
      <c r="J103" s="17">
        <v>10.199999999999999</v>
      </c>
      <c r="K103" s="17">
        <v>6.2</v>
      </c>
      <c r="L103" s="17">
        <v>4</v>
      </c>
      <c r="M103" s="17">
        <v>7.3</v>
      </c>
      <c r="N103" s="17">
        <v>5.3</v>
      </c>
      <c r="O103" s="30">
        <v>4</v>
      </c>
      <c r="P103" s="17">
        <v>5</v>
      </c>
      <c r="Q103" s="14"/>
      <c r="R103" s="17">
        <v>6.1</v>
      </c>
      <c r="S103" s="17">
        <v>5.2</v>
      </c>
      <c r="T103" s="17">
        <v>2</v>
      </c>
      <c r="U103" s="17">
        <v>1</v>
      </c>
      <c r="V103" s="17">
        <v>2</v>
      </c>
      <c r="W103" s="17">
        <v>2</v>
      </c>
      <c r="X103" s="73">
        <v>2</v>
      </c>
      <c r="Y103" s="17">
        <v>1.9</v>
      </c>
      <c r="Z103" s="14"/>
      <c r="AA103" s="17">
        <v>1.9</v>
      </c>
      <c r="AB103" s="17">
        <v>1</v>
      </c>
    </row>
    <row r="104" spans="1:28" s="18" customFormat="1" ht="12.75" x14ac:dyDescent="0.2">
      <c r="A104" s="16">
        <v>26177</v>
      </c>
      <c r="B104" s="17">
        <v>10.6</v>
      </c>
      <c r="C104" s="17">
        <v>10.5</v>
      </c>
      <c r="D104" s="17">
        <v>10.4</v>
      </c>
      <c r="E104" s="17">
        <v>10.1</v>
      </c>
      <c r="F104" s="58">
        <v>10.4</v>
      </c>
      <c r="G104" s="17">
        <v>10.7</v>
      </c>
      <c r="H104" s="14"/>
      <c r="I104" s="17">
        <v>10.7</v>
      </c>
      <c r="J104" s="17">
        <v>10.5</v>
      </c>
      <c r="K104" s="17">
        <v>9.3000000000000007</v>
      </c>
      <c r="L104" s="17">
        <v>6.1</v>
      </c>
      <c r="M104" s="17">
        <v>7.2</v>
      </c>
      <c r="N104" s="17">
        <v>6.3</v>
      </c>
      <c r="O104" s="30">
        <v>5.0999999999999996</v>
      </c>
      <c r="P104" s="17">
        <v>7</v>
      </c>
      <c r="Q104" s="14"/>
      <c r="R104" s="17">
        <v>7</v>
      </c>
      <c r="S104" s="17">
        <v>7.1</v>
      </c>
      <c r="T104" s="17">
        <v>2.9</v>
      </c>
      <c r="U104" s="17">
        <v>1.9</v>
      </c>
      <c r="V104" s="17">
        <v>1</v>
      </c>
      <c r="W104" s="17">
        <v>1</v>
      </c>
      <c r="X104" s="73">
        <v>1</v>
      </c>
      <c r="Y104" s="17">
        <v>1.9</v>
      </c>
      <c r="Z104" s="14"/>
      <c r="AA104" s="17">
        <v>1.9</v>
      </c>
      <c r="AB104" s="17">
        <v>2.9</v>
      </c>
    </row>
    <row r="105" spans="1:28" s="18" customFormat="1" ht="12.75" x14ac:dyDescent="0.2">
      <c r="A105" s="16">
        <v>26268</v>
      </c>
      <c r="B105" s="17">
        <v>10.8</v>
      </c>
      <c r="C105" s="17">
        <v>10.7</v>
      </c>
      <c r="D105" s="17">
        <v>10.7</v>
      </c>
      <c r="E105" s="17">
        <v>10.3</v>
      </c>
      <c r="F105" s="58">
        <v>10.6</v>
      </c>
      <c r="G105" s="17">
        <v>11</v>
      </c>
      <c r="H105" s="14"/>
      <c r="I105" s="17">
        <v>10.8</v>
      </c>
      <c r="J105" s="17">
        <v>10.7</v>
      </c>
      <c r="K105" s="17">
        <v>9.1</v>
      </c>
      <c r="L105" s="17">
        <v>5.9</v>
      </c>
      <c r="M105" s="17">
        <v>7</v>
      </c>
      <c r="N105" s="17">
        <v>6.2</v>
      </c>
      <c r="O105" s="30">
        <v>6</v>
      </c>
      <c r="P105" s="17">
        <v>6.8</v>
      </c>
      <c r="Q105" s="14"/>
      <c r="R105" s="17">
        <v>4.9000000000000004</v>
      </c>
      <c r="S105" s="17">
        <v>7</v>
      </c>
      <c r="T105" s="17">
        <v>1.9</v>
      </c>
      <c r="U105" s="17">
        <v>1.9</v>
      </c>
      <c r="V105" s="17">
        <v>2.9</v>
      </c>
      <c r="W105" s="17">
        <v>2</v>
      </c>
      <c r="X105" s="73">
        <v>1.9</v>
      </c>
      <c r="Y105" s="17">
        <v>2.8</v>
      </c>
      <c r="Z105" s="14"/>
      <c r="AA105" s="17">
        <v>0.9</v>
      </c>
      <c r="AB105" s="17">
        <v>1.9</v>
      </c>
    </row>
    <row r="106" spans="1:28" s="18" customFormat="1" ht="12.75" x14ac:dyDescent="0.2">
      <c r="A106" s="16">
        <v>26359</v>
      </c>
      <c r="B106" s="17">
        <v>10.9</v>
      </c>
      <c r="C106" s="17">
        <v>10.8</v>
      </c>
      <c r="D106" s="17">
        <v>10.8</v>
      </c>
      <c r="E106" s="17">
        <v>10.4</v>
      </c>
      <c r="F106" s="58">
        <v>10.8</v>
      </c>
      <c r="G106" s="17">
        <v>11.1</v>
      </c>
      <c r="H106" s="14"/>
      <c r="I106" s="17">
        <v>10.9</v>
      </c>
      <c r="J106" s="17">
        <v>10.8</v>
      </c>
      <c r="K106" s="17">
        <v>7.9</v>
      </c>
      <c r="L106" s="17">
        <v>5.9</v>
      </c>
      <c r="M106" s="17">
        <v>6.9</v>
      </c>
      <c r="N106" s="17">
        <v>6.1</v>
      </c>
      <c r="O106" s="30">
        <v>6.9</v>
      </c>
      <c r="P106" s="17">
        <v>7.8</v>
      </c>
      <c r="Q106" s="14"/>
      <c r="R106" s="17">
        <v>5.8</v>
      </c>
      <c r="S106" s="17">
        <v>6.9</v>
      </c>
      <c r="T106" s="17">
        <v>0.9</v>
      </c>
      <c r="U106" s="17">
        <v>0.9</v>
      </c>
      <c r="V106" s="17">
        <v>0.9</v>
      </c>
      <c r="W106" s="17">
        <v>1</v>
      </c>
      <c r="X106" s="73">
        <v>1.9</v>
      </c>
      <c r="Y106" s="17">
        <v>0.9</v>
      </c>
      <c r="Z106" s="14"/>
      <c r="AA106" s="17">
        <v>0.9</v>
      </c>
      <c r="AB106" s="17">
        <v>0.9</v>
      </c>
    </row>
    <row r="107" spans="1:28" s="18" customFormat="1" ht="12.75" x14ac:dyDescent="0.2">
      <c r="A107" s="16">
        <v>26451</v>
      </c>
      <c r="B107" s="17">
        <v>11.1</v>
      </c>
      <c r="C107" s="17">
        <v>11</v>
      </c>
      <c r="D107" s="17">
        <v>10.9</v>
      </c>
      <c r="E107" s="17">
        <v>10.5</v>
      </c>
      <c r="F107" s="58">
        <v>10.9</v>
      </c>
      <c r="G107" s="17">
        <v>11.1</v>
      </c>
      <c r="H107" s="14"/>
      <c r="I107" s="17">
        <v>11</v>
      </c>
      <c r="J107" s="17">
        <v>10.9</v>
      </c>
      <c r="K107" s="17">
        <v>7.8</v>
      </c>
      <c r="L107" s="17">
        <v>6.8</v>
      </c>
      <c r="M107" s="17">
        <v>5.8</v>
      </c>
      <c r="N107" s="17">
        <v>5</v>
      </c>
      <c r="O107" s="30">
        <v>5.8</v>
      </c>
      <c r="P107" s="17">
        <v>5.7</v>
      </c>
      <c r="Q107" s="14"/>
      <c r="R107" s="17">
        <v>4.8</v>
      </c>
      <c r="S107" s="17">
        <v>6.9</v>
      </c>
      <c r="T107" s="17">
        <v>1.8</v>
      </c>
      <c r="U107" s="17">
        <v>1.9</v>
      </c>
      <c r="V107" s="17">
        <v>0.9</v>
      </c>
      <c r="W107" s="17">
        <v>1</v>
      </c>
      <c r="X107" s="73">
        <v>0.9</v>
      </c>
      <c r="Y107" s="17">
        <v>0</v>
      </c>
      <c r="Z107" s="14"/>
      <c r="AA107" s="17">
        <v>0.9</v>
      </c>
      <c r="AB107" s="17">
        <v>0.9</v>
      </c>
    </row>
    <row r="108" spans="1:28" ht="12.75" x14ac:dyDescent="0.2">
      <c r="A108" s="16">
        <v>26543</v>
      </c>
      <c r="B108" s="17">
        <v>11.2</v>
      </c>
      <c r="C108" s="17">
        <v>11.1</v>
      </c>
      <c r="D108" s="17">
        <v>10.9</v>
      </c>
      <c r="E108" s="17">
        <v>10.7</v>
      </c>
      <c r="F108" s="58">
        <v>11</v>
      </c>
      <c r="G108" s="17">
        <v>11.3</v>
      </c>
      <c r="H108" s="14"/>
      <c r="I108" s="17">
        <v>11.2</v>
      </c>
      <c r="J108" s="17">
        <v>11.1</v>
      </c>
      <c r="K108" s="17">
        <v>5.7</v>
      </c>
      <c r="L108" s="17">
        <v>5.7</v>
      </c>
      <c r="M108" s="17">
        <v>4.8</v>
      </c>
      <c r="N108" s="17">
        <v>5.9</v>
      </c>
      <c r="O108" s="30">
        <v>5.8</v>
      </c>
      <c r="P108" s="17">
        <v>5.6</v>
      </c>
      <c r="Q108" s="14"/>
      <c r="R108" s="17">
        <v>4.7</v>
      </c>
      <c r="S108" s="17">
        <v>5.7</v>
      </c>
      <c r="T108" s="17">
        <v>0.9</v>
      </c>
      <c r="U108" s="17">
        <v>0.9</v>
      </c>
      <c r="V108" s="17">
        <v>0</v>
      </c>
      <c r="W108" s="17">
        <v>1.9</v>
      </c>
      <c r="X108" s="73">
        <v>0.9</v>
      </c>
      <c r="Y108" s="17">
        <v>1.8</v>
      </c>
      <c r="Z108" s="14"/>
      <c r="AA108" s="17">
        <v>1.8</v>
      </c>
      <c r="AB108" s="17">
        <v>1.8</v>
      </c>
    </row>
    <row r="109" spans="1:28" ht="12.75" x14ac:dyDescent="0.2">
      <c r="A109" s="16">
        <v>26634</v>
      </c>
      <c r="B109" s="17">
        <v>11.3</v>
      </c>
      <c r="C109" s="17">
        <v>11.2</v>
      </c>
      <c r="D109" s="17">
        <v>11.1</v>
      </c>
      <c r="E109" s="17">
        <v>10.8</v>
      </c>
      <c r="F109" s="58">
        <v>11.1</v>
      </c>
      <c r="G109" s="17">
        <v>11.4</v>
      </c>
      <c r="H109" s="14"/>
      <c r="I109" s="17">
        <v>11.3</v>
      </c>
      <c r="J109" s="17">
        <v>11.2</v>
      </c>
      <c r="K109" s="17">
        <v>4.5999999999999996</v>
      </c>
      <c r="L109" s="17">
        <v>4.7</v>
      </c>
      <c r="M109" s="17">
        <v>3.7</v>
      </c>
      <c r="N109" s="17">
        <v>4.9000000000000004</v>
      </c>
      <c r="O109" s="30">
        <v>4.7</v>
      </c>
      <c r="P109" s="17">
        <v>3.6</v>
      </c>
      <c r="Q109" s="14"/>
      <c r="R109" s="17">
        <v>4.5999999999999996</v>
      </c>
      <c r="S109" s="17">
        <v>4.7</v>
      </c>
      <c r="T109" s="17">
        <v>0.9</v>
      </c>
      <c r="U109" s="17">
        <v>0.9</v>
      </c>
      <c r="V109" s="17">
        <v>1.8</v>
      </c>
      <c r="W109" s="17">
        <v>0.9</v>
      </c>
      <c r="X109" s="73">
        <v>0.9</v>
      </c>
      <c r="Y109" s="17">
        <v>0.9</v>
      </c>
      <c r="Z109" s="14"/>
      <c r="AA109" s="17">
        <v>0.9</v>
      </c>
      <c r="AB109" s="17">
        <v>0.9</v>
      </c>
    </row>
    <row r="110" spans="1:28" ht="12.75" x14ac:dyDescent="0.2">
      <c r="A110" s="16">
        <v>26724</v>
      </c>
      <c r="B110" s="17">
        <v>11.6</v>
      </c>
      <c r="C110" s="17">
        <v>11.5</v>
      </c>
      <c r="D110" s="17">
        <v>11.4</v>
      </c>
      <c r="E110" s="17">
        <v>11</v>
      </c>
      <c r="F110" s="58">
        <v>11.3</v>
      </c>
      <c r="G110" s="17">
        <v>11.6</v>
      </c>
      <c r="H110" s="14"/>
      <c r="I110" s="17">
        <v>11.5</v>
      </c>
      <c r="J110" s="17">
        <v>11.4</v>
      </c>
      <c r="K110" s="17">
        <v>6.4</v>
      </c>
      <c r="L110" s="17">
        <v>6.5</v>
      </c>
      <c r="M110" s="17">
        <v>5.6</v>
      </c>
      <c r="N110" s="17">
        <v>5.8</v>
      </c>
      <c r="O110" s="30">
        <v>4.5999999999999996</v>
      </c>
      <c r="P110" s="17">
        <v>4.5</v>
      </c>
      <c r="Q110" s="14"/>
      <c r="R110" s="17">
        <v>5.5</v>
      </c>
      <c r="S110" s="17">
        <v>5.6</v>
      </c>
      <c r="T110" s="17">
        <v>2.7</v>
      </c>
      <c r="U110" s="17">
        <v>2.7</v>
      </c>
      <c r="V110" s="17">
        <v>2.7</v>
      </c>
      <c r="W110" s="17">
        <v>1.9</v>
      </c>
      <c r="X110" s="73">
        <v>1.8</v>
      </c>
      <c r="Y110" s="17">
        <v>1.8</v>
      </c>
      <c r="Z110" s="14"/>
      <c r="AA110" s="17">
        <v>1.8</v>
      </c>
      <c r="AB110" s="17">
        <v>1.8</v>
      </c>
    </row>
    <row r="111" spans="1:28" ht="12.75" x14ac:dyDescent="0.2">
      <c r="A111" s="16">
        <v>26816</v>
      </c>
      <c r="B111" s="17">
        <v>11.9</v>
      </c>
      <c r="C111" s="17">
        <v>11.9</v>
      </c>
      <c r="D111" s="17">
        <v>11.7</v>
      </c>
      <c r="E111" s="17">
        <v>11.4</v>
      </c>
      <c r="F111" s="58">
        <v>11.6</v>
      </c>
      <c r="G111" s="17">
        <v>12</v>
      </c>
      <c r="H111" s="14"/>
      <c r="I111" s="17">
        <v>11.9</v>
      </c>
      <c r="J111" s="17">
        <v>11.8</v>
      </c>
      <c r="K111" s="17">
        <v>7.2</v>
      </c>
      <c r="L111" s="17">
        <v>8.1999999999999993</v>
      </c>
      <c r="M111" s="17">
        <v>7.3</v>
      </c>
      <c r="N111" s="17">
        <v>8.6</v>
      </c>
      <c r="O111" s="30">
        <v>6.4</v>
      </c>
      <c r="P111" s="17">
        <v>8.1</v>
      </c>
      <c r="Q111" s="14"/>
      <c r="R111" s="17">
        <v>8.1999999999999993</v>
      </c>
      <c r="S111" s="17">
        <v>8.3000000000000007</v>
      </c>
      <c r="T111" s="17">
        <v>2.6</v>
      </c>
      <c r="U111" s="17">
        <v>3.5</v>
      </c>
      <c r="V111" s="17">
        <v>2.6</v>
      </c>
      <c r="W111" s="17">
        <v>3.6</v>
      </c>
      <c r="X111" s="73">
        <v>2.7</v>
      </c>
      <c r="Y111" s="17">
        <v>3.4</v>
      </c>
      <c r="Z111" s="14"/>
      <c r="AA111" s="17">
        <v>3.5</v>
      </c>
      <c r="AB111" s="17">
        <v>3.5</v>
      </c>
    </row>
    <row r="112" spans="1:28" ht="12.75" x14ac:dyDescent="0.2">
      <c r="A112" s="16">
        <v>26908</v>
      </c>
      <c r="B112" s="17">
        <v>12.3</v>
      </c>
      <c r="C112" s="17">
        <v>12.3</v>
      </c>
      <c r="D112" s="17">
        <v>12.2</v>
      </c>
      <c r="E112" s="17">
        <v>11.8</v>
      </c>
      <c r="F112" s="58">
        <v>11.9</v>
      </c>
      <c r="G112" s="17">
        <v>12.3</v>
      </c>
      <c r="H112" s="14"/>
      <c r="I112" s="17">
        <v>12.3</v>
      </c>
      <c r="J112" s="17">
        <v>12.2</v>
      </c>
      <c r="K112" s="17">
        <v>9.8000000000000007</v>
      </c>
      <c r="L112" s="17">
        <v>10.8</v>
      </c>
      <c r="M112" s="17">
        <v>11.9</v>
      </c>
      <c r="N112" s="17">
        <v>10.3</v>
      </c>
      <c r="O112" s="30">
        <v>8.1999999999999993</v>
      </c>
      <c r="P112" s="17">
        <v>8.8000000000000007</v>
      </c>
      <c r="Q112" s="14"/>
      <c r="R112" s="17">
        <v>9.8000000000000007</v>
      </c>
      <c r="S112" s="17">
        <v>9.9</v>
      </c>
      <c r="T112" s="17">
        <v>3.4</v>
      </c>
      <c r="U112" s="17">
        <v>3.4</v>
      </c>
      <c r="V112" s="17">
        <v>4.3</v>
      </c>
      <c r="W112" s="17">
        <v>3.5</v>
      </c>
      <c r="X112" s="73">
        <v>2.6</v>
      </c>
      <c r="Y112" s="17">
        <v>2.5</v>
      </c>
      <c r="Z112" s="14"/>
      <c r="AA112" s="17">
        <v>3.4</v>
      </c>
      <c r="AB112" s="17">
        <v>3.4</v>
      </c>
    </row>
    <row r="113" spans="1:28" ht="12.75" x14ac:dyDescent="0.2">
      <c r="A113" s="16">
        <v>26999</v>
      </c>
      <c r="B113" s="17">
        <v>12.8</v>
      </c>
      <c r="C113" s="17">
        <v>12.7</v>
      </c>
      <c r="D113" s="17">
        <v>12.7</v>
      </c>
      <c r="E113" s="17">
        <v>12.3</v>
      </c>
      <c r="F113" s="58">
        <v>12.3</v>
      </c>
      <c r="G113" s="17">
        <v>12.9</v>
      </c>
      <c r="H113" s="14"/>
      <c r="I113" s="17">
        <v>12.8</v>
      </c>
      <c r="J113" s="17">
        <v>12.6</v>
      </c>
      <c r="K113" s="17">
        <v>13.3</v>
      </c>
      <c r="L113" s="17">
        <v>13.4</v>
      </c>
      <c r="M113" s="17">
        <v>14.4</v>
      </c>
      <c r="N113" s="17">
        <v>13.9</v>
      </c>
      <c r="O113" s="30">
        <v>10.8</v>
      </c>
      <c r="P113" s="17">
        <v>13.2</v>
      </c>
      <c r="Q113" s="14"/>
      <c r="R113" s="17">
        <v>13.3</v>
      </c>
      <c r="S113" s="17">
        <v>12.5</v>
      </c>
      <c r="T113" s="17">
        <v>4.0999999999999996</v>
      </c>
      <c r="U113" s="17">
        <v>3.3</v>
      </c>
      <c r="V113" s="17">
        <v>4.0999999999999996</v>
      </c>
      <c r="W113" s="17">
        <v>4.2</v>
      </c>
      <c r="X113" s="73">
        <v>3.4</v>
      </c>
      <c r="Y113" s="17">
        <v>4.9000000000000004</v>
      </c>
      <c r="Z113" s="14"/>
      <c r="AA113" s="17">
        <v>4.0999999999999996</v>
      </c>
      <c r="AB113" s="17">
        <v>3.3</v>
      </c>
    </row>
    <row r="114" spans="1:28" ht="12.75" x14ac:dyDescent="0.2">
      <c r="A114" s="16">
        <v>27089</v>
      </c>
      <c r="B114" s="17">
        <v>13.1</v>
      </c>
      <c r="C114" s="17">
        <v>13</v>
      </c>
      <c r="D114" s="17">
        <v>13</v>
      </c>
      <c r="E114" s="17">
        <v>12.6</v>
      </c>
      <c r="F114" s="58">
        <v>12.5</v>
      </c>
      <c r="G114" s="17">
        <v>13.1</v>
      </c>
      <c r="H114" s="14"/>
      <c r="I114" s="17">
        <v>13.2</v>
      </c>
      <c r="J114" s="17">
        <v>13</v>
      </c>
      <c r="K114" s="17">
        <v>12.9</v>
      </c>
      <c r="L114" s="17">
        <v>13</v>
      </c>
      <c r="M114" s="17">
        <v>14</v>
      </c>
      <c r="N114" s="17">
        <v>14.5</v>
      </c>
      <c r="O114" s="30">
        <v>10.6</v>
      </c>
      <c r="P114" s="17">
        <v>12.9</v>
      </c>
      <c r="Q114" s="14"/>
      <c r="R114" s="17">
        <v>14.8</v>
      </c>
      <c r="S114" s="17">
        <v>14</v>
      </c>
      <c r="T114" s="17">
        <v>2.2999999999999998</v>
      </c>
      <c r="U114" s="17">
        <v>2.4</v>
      </c>
      <c r="V114" s="17">
        <v>2.4</v>
      </c>
      <c r="W114" s="17">
        <v>2.4</v>
      </c>
      <c r="X114" s="73">
        <v>1.6</v>
      </c>
      <c r="Y114" s="17">
        <v>1.6</v>
      </c>
      <c r="Z114" s="14"/>
      <c r="AA114" s="17">
        <v>3.1</v>
      </c>
      <c r="AB114" s="17">
        <v>3.2</v>
      </c>
    </row>
    <row r="115" spans="1:28" ht="12.75" x14ac:dyDescent="0.2">
      <c r="A115" s="16">
        <v>27181</v>
      </c>
      <c r="B115" s="17">
        <v>13.6</v>
      </c>
      <c r="C115" s="17">
        <v>13.6</v>
      </c>
      <c r="D115" s="17">
        <v>13.4</v>
      </c>
      <c r="E115" s="17">
        <v>13.2</v>
      </c>
      <c r="F115" s="58">
        <v>13</v>
      </c>
      <c r="G115" s="17">
        <v>13.7</v>
      </c>
      <c r="H115" s="14"/>
      <c r="I115" s="17">
        <v>13.6</v>
      </c>
      <c r="J115" s="17">
        <v>13.5</v>
      </c>
      <c r="K115" s="17">
        <v>14.3</v>
      </c>
      <c r="L115" s="17">
        <v>14.3</v>
      </c>
      <c r="M115" s="17">
        <v>14.5</v>
      </c>
      <c r="N115" s="17">
        <v>15.8</v>
      </c>
      <c r="O115" s="30">
        <v>12.1</v>
      </c>
      <c r="P115" s="17">
        <v>14.2</v>
      </c>
      <c r="Q115" s="14"/>
      <c r="R115" s="17">
        <v>14.3</v>
      </c>
      <c r="S115" s="17">
        <v>14.4</v>
      </c>
      <c r="T115" s="17">
        <v>3.8</v>
      </c>
      <c r="U115" s="17">
        <v>4.5999999999999996</v>
      </c>
      <c r="V115" s="17">
        <v>3.1</v>
      </c>
      <c r="W115" s="17">
        <v>4.8</v>
      </c>
      <c r="X115" s="73">
        <v>4</v>
      </c>
      <c r="Y115" s="17">
        <v>4.5999999999999996</v>
      </c>
      <c r="Z115" s="14"/>
      <c r="AA115" s="17">
        <v>3</v>
      </c>
      <c r="AB115" s="17">
        <v>3.8</v>
      </c>
    </row>
    <row r="116" spans="1:28" ht="12.75" x14ac:dyDescent="0.2">
      <c r="A116" s="16">
        <v>27273</v>
      </c>
      <c r="B116" s="17">
        <v>14.4</v>
      </c>
      <c r="C116" s="17">
        <v>14.3</v>
      </c>
      <c r="D116" s="17">
        <v>14.2</v>
      </c>
      <c r="E116" s="17">
        <v>13.8</v>
      </c>
      <c r="F116" s="58">
        <v>13.6</v>
      </c>
      <c r="G116" s="17">
        <v>14.4</v>
      </c>
      <c r="H116" s="14"/>
      <c r="I116" s="17">
        <v>14.3</v>
      </c>
      <c r="J116" s="17">
        <v>14.2</v>
      </c>
      <c r="K116" s="17">
        <v>17.100000000000001</v>
      </c>
      <c r="L116" s="17">
        <v>16.3</v>
      </c>
      <c r="M116" s="17">
        <v>16.399999999999999</v>
      </c>
      <c r="N116" s="17">
        <v>16.899999999999999</v>
      </c>
      <c r="O116" s="30">
        <v>14.3</v>
      </c>
      <c r="P116" s="17">
        <v>17.100000000000001</v>
      </c>
      <c r="Q116" s="14"/>
      <c r="R116" s="17">
        <v>16.3</v>
      </c>
      <c r="S116" s="17">
        <v>16.399999999999999</v>
      </c>
      <c r="T116" s="17">
        <v>5.9</v>
      </c>
      <c r="U116" s="17">
        <v>5.0999999999999996</v>
      </c>
      <c r="V116" s="17">
        <v>6</v>
      </c>
      <c r="W116" s="17">
        <v>4.5</v>
      </c>
      <c r="X116" s="73">
        <v>4.5999999999999996</v>
      </c>
      <c r="Y116" s="17">
        <v>5.0999999999999996</v>
      </c>
      <c r="Z116" s="14"/>
      <c r="AA116" s="17">
        <v>5.0999999999999996</v>
      </c>
      <c r="AB116" s="17">
        <v>5.2</v>
      </c>
    </row>
    <row r="117" spans="1:28" ht="12.75" x14ac:dyDescent="0.2">
      <c r="A117" s="16">
        <v>27364</v>
      </c>
      <c r="B117" s="17">
        <v>14.9</v>
      </c>
      <c r="C117" s="17">
        <v>14.7</v>
      </c>
      <c r="D117" s="17">
        <v>14.6</v>
      </c>
      <c r="E117" s="17">
        <v>14.4</v>
      </c>
      <c r="F117" s="58">
        <v>14.4</v>
      </c>
      <c r="G117" s="17">
        <v>15.1</v>
      </c>
      <c r="H117" s="14"/>
      <c r="I117" s="17">
        <v>14.8</v>
      </c>
      <c r="J117" s="17">
        <v>14.7</v>
      </c>
      <c r="K117" s="17">
        <v>16.399999999999999</v>
      </c>
      <c r="L117" s="17">
        <v>15.7</v>
      </c>
      <c r="M117" s="17">
        <v>15</v>
      </c>
      <c r="N117" s="17">
        <v>17.100000000000001</v>
      </c>
      <c r="O117" s="30">
        <v>17.100000000000001</v>
      </c>
      <c r="P117" s="17">
        <v>17.100000000000001</v>
      </c>
      <c r="Q117" s="14"/>
      <c r="R117" s="17">
        <v>15.6</v>
      </c>
      <c r="S117" s="17">
        <v>16.7</v>
      </c>
      <c r="T117" s="17">
        <v>3.5</v>
      </c>
      <c r="U117" s="17">
        <v>2.8</v>
      </c>
      <c r="V117" s="17">
        <v>2.8</v>
      </c>
      <c r="W117" s="17">
        <v>4.3</v>
      </c>
      <c r="X117" s="73">
        <v>5.9</v>
      </c>
      <c r="Y117" s="17">
        <v>4.9000000000000004</v>
      </c>
      <c r="Z117" s="14"/>
      <c r="AA117" s="17">
        <v>3.5</v>
      </c>
      <c r="AB117" s="17">
        <v>3.5</v>
      </c>
    </row>
    <row r="118" spans="1:28" ht="12.75" x14ac:dyDescent="0.2">
      <c r="A118" s="16">
        <v>27454</v>
      </c>
      <c r="B118" s="17">
        <v>15.3</v>
      </c>
      <c r="C118" s="17">
        <v>15.4</v>
      </c>
      <c r="D118" s="17">
        <v>15</v>
      </c>
      <c r="E118" s="17">
        <v>15.1</v>
      </c>
      <c r="F118" s="58">
        <v>15</v>
      </c>
      <c r="G118" s="17">
        <v>15.4</v>
      </c>
      <c r="H118" s="14"/>
      <c r="I118" s="17">
        <v>15.1</v>
      </c>
      <c r="J118" s="17">
        <v>15.3</v>
      </c>
      <c r="K118" s="17">
        <v>16.8</v>
      </c>
      <c r="L118" s="17">
        <v>18.5</v>
      </c>
      <c r="M118" s="17">
        <v>15.4</v>
      </c>
      <c r="N118" s="17">
        <v>19.8</v>
      </c>
      <c r="O118" s="30">
        <v>20</v>
      </c>
      <c r="P118" s="17">
        <v>17.600000000000001</v>
      </c>
      <c r="Q118" s="14"/>
      <c r="R118" s="17">
        <v>14.4</v>
      </c>
      <c r="S118" s="17">
        <v>17.7</v>
      </c>
      <c r="T118" s="17">
        <v>2.7</v>
      </c>
      <c r="U118" s="17">
        <v>4.8</v>
      </c>
      <c r="V118" s="17">
        <v>2.7</v>
      </c>
      <c r="W118" s="17">
        <v>4.9000000000000004</v>
      </c>
      <c r="X118" s="73">
        <v>4.2</v>
      </c>
      <c r="Y118" s="17">
        <v>2</v>
      </c>
      <c r="Z118" s="14"/>
      <c r="AA118" s="17">
        <v>2</v>
      </c>
      <c r="AB118" s="17">
        <v>4.0999999999999996</v>
      </c>
    </row>
    <row r="119" spans="1:28" ht="12.75" x14ac:dyDescent="0.2">
      <c r="A119" s="16">
        <v>27546</v>
      </c>
      <c r="B119" s="17">
        <v>15.9</v>
      </c>
      <c r="C119" s="17">
        <v>15.9</v>
      </c>
      <c r="D119" s="17">
        <v>15.4</v>
      </c>
      <c r="E119" s="17">
        <v>15.6</v>
      </c>
      <c r="F119" s="58">
        <v>15.6</v>
      </c>
      <c r="G119" s="17">
        <v>15.9</v>
      </c>
      <c r="H119" s="14"/>
      <c r="I119" s="17">
        <v>15.8</v>
      </c>
      <c r="J119" s="17">
        <v>15.8</v>
      </c>
      <c r="K119" s="17">
        <v>16.899999999999999</v>
      </c>
      <c r="L119" s="17">
        <v>16.899999999999999</v>
      </c>
      <c r="M119" s="17">
        <v>14.9</v>
      </c>
      <c r="N119" s="17">
        <v>18.2</v>
      </c>
      <c r="O119" s="30">
        <v>20</v>
      </c>
      <c r="P119" s="17">
        <v>16.100000000000001</v>
      </c>
      <c r="Q119" s="14"/>
      <c r="R119" s="17">
        <v>16.2</v>
      </c>
      <c r="S119" s="17">
        <v>17</v>
      </c>
      <c r="T119" s="17">
        <v>3.9</v>
      </c>
      <c r="U119" s="17">
        <v>3.2</v>
      </c>
      <c r="V119" s="17">
        <v>2.7</v>
      </c>
      <c r="W119" s="17">
        <v>3.3</v>
      </c>
      <c r="X119" s="73">
        <v>4</v>
      </c>
      <c r="Y119" s="17">
        <v>3.2</v>
      </c>
      <c r="Z119" s="14"/>
      <c r="AA119" s="17">
        <v>4.5999999999999996</v>
      </c>
      <c r="AB119" s="17">
        <v>3.3</v>
      </c>
    </row>
    <row r="120" spans="1:28" ht="12.75" x14ac:dyDescent="0.2">
      <c r="A120" s="16">
        <v>27638</v>
      </c>
      <c r="B120" s="17">
        <v>16.100000000000001</v>
      </c>
      <c r="C120" s="17">
        <v>15.9</v>
      </c>
      <c r="D120" s="17">
        <v>15.7</v>
      </c>
      <c r="E120" s="17">
        <v>15.5</v>
      </c>
      <c r="F120" s="58">
        <v>15.6</v>
      </c>
      <c r="G120" s="17">
        <v>16.100000000000001</v>
      </c>
      <c r="H120" s="14"/>
      <c r="I120" s="17">
        <v>15.7</v>
      </c>
      <c r="J120" s="17">
        <v>15.9</v>
      </c>
      <c r="K120" s="17">
        <v>11.8</v>
      </c>
      <c r="L120" s="17">
        <v>11.2</v>
      </c>
      <c r="M120" s="17">
        <v>10.6</v>
      </c>
      <c r="N120" s="17">
        <v>12.3</v>
      </c>
      <c r="O120" s="30">
        <v>14.7</v>
      </c>
      <c r="P120" s="17">
        <v>11.8</v>
      </c>
      <c r="Q120" s="14"/>
      <c r="R120" s="17">
        <v>9.8000000000000007</v>
      </c>
      <c r="S120" s="17">
        <v>12</v>
      </c>
      <c r="T120" s="17">
        <v>1.3</v>
      </c>
      <c r="U120" s="17">
        <v>0</v>
      </c>
      <c r="V120" s="17">
        <v>1.9</v>
      </c>
      <c r="W120" s="17">
        <v>-0.6</v>
      </c>
      <c r="X120" s="73">
        <v>0</v>
      </c>
      <c r="Y120" s="17">
        <v>1.3</v>
      </c>
      <c r="Z120" s="14"/>
      <c r="AA120" s="17">
        <v>-0.6</v>
      </c>
      <c r="AB120" s="17">
        <v>0.6</v>
      </c>
    </row>
    <row r="121" spans="1:28" ht="12.75" x14ac:dyDescent="0.2">
      <c r="A121" s="16">
        <v>27729</v>
      </c>
      <c r="B121" s="17">
        <v>16.899999999999999</v>
      </c>
      <c r="C121" s="17">
        <v>16.899999999999999</v>
      </c>
      <c r="D121" s="17">
        <v>16.7</v>
      </c>
      <c r="E121" s="17">
        <v>16.3</v>
      </c>
      <c r="F121" s="58">
        <v>16.5</v>
      </c>
      <c r="G121" s="17">
        <v>17.3</v>
      </c>
      <c r="H121" s="14"/>
      <c r="I121" s="17">
        <v>17</v>
      </c>
      <c r="J121" s="17">
        <v>16.8</v>
      </c>
      <c r="K121" s="17">
        <v>13.4</v>
      </c>
      <c r="L121" s="17">
        <v>15</v>
      </c>
      <c r="M121" s="17">
        <v>14.4</v>
      </c>
      <c r="N121" s="17">
        <v>13.2</v>
      </c>
      <c r="O121" s="30">
        <v>14.6</v>
      </c>
      <c r="P121" s="17">
        <v>14.6</v>
      </c>
      <c r="Q121" s="14"/>
      <c r="R121" s="17">
        <v>14.9</v>
      </c>
      <c r="S121" s="17">
        <v>14.3</v>
      </c>
      <c r="T121" s="17">
        <v>5</v>
      </c>
      <c r="U121" s="17">
        <v>6.3</v>
      </c>
      <c r="V121" s="17">
        <v>6.4</v>
      </c>
      <c r="W121" s="17">
        <v>5.2</v>
      </c>
      <c r="X121" s="73">
        <v>5.8</v>
      </c>
      <c r="Y121" s="17">
        <v>7.5</v>
      </c>
      <c r="Z121" s="14"/>
      <c r="AA121" s="17">
        <v>8.3000000000000007</v>
      </c>
      <c r="AB121" s="17">
        <v>5.7</v>
      </c>
    </row>
    <row r="122" spans="1:28" ht="12.75" x14ac:dyDescent="0.2">
      <c r="A122" s="16">
        <v>27820</v>
      </c>
      <c r="B122" s="17">
        <v>17.399999999999999</v>
      </c>
      <c r="C122" s="17">
        <v>17.3</v>
      </c>
      <c r="D122" s="17">
        <v>17.100000000000001</v>
      </c>
      <c r="E122" s="17">
        <v>16.899999999999999</v>
      </c>
      <c r="F122" s="58">
        <v>17.100000000000001</v>
      </c>
      <c r="G122" s="17">
        <v>17.7</v>
      </c>
      <c r="H122" s="14"/>
      <c r="I122" s="17">
        <v>17.399999999999999</v>
      </c>
      <c r="J122" s="17">
        <v>17.3</v>
      </c>
      <c r="K122" s="17">
        <v>13.7</v>
      </c>
      <c r="L122" s="17">
        <v>12.3</v>
      </c>
      <c r="M122" s="17">
        <v>14</v>
      </c>
      <c r="N122" s="17">
        <v>11.9</v>
      </c>
      <c r="O122" s="30">
        <v>14</v>
      </c>
      <c r="P122" s="17">
        <v>14.9</v>
      </c>
      <c r="Q122" s="14"/>
      <c r="R122" s="17">
        <v>15.2</v>
      </c>
      <c r="S122" s="17">
        <v>13.1</v>
      </c>
      <c r="T122" s="17">
        <v>3</v>
      </c>
      <c r="U122" s="17">
        <v>2.4</v>
      </c>
      <c r="V122" s="17">
        <v>2.4</v>
      </c>
      <c r="W122" s="17">
        <v>3.7</v>
      </c>
      <c r="X122" s="73">
        <v>3.6</v>
      </c>
      <c r="Y122" s="17">
        <v>2.2999999999999998</v>
      </c>
      <c r="Z122" s="14"/>
      <c r="AA122" s="17">
        <v>2.4</v>
      </c>
      <c r="AB122" s="17">
        <v>3</v>
      </c>
    </row>
    <row r="123" spans="1:28" ht="12.75" x14ac:dyDescent="0.2">
      <c r="A123" s="16">
        <v>27912</v>
      </c>
      <c r="B123" s="17">
        <v>17.8</v>
      </c>
      <c r="C123" s="17">
        <v>17.8</v>
      </c>
      <c r="D123" s="17">
        <v>17.600000000000001</v>
      </c>
      <c r="E123" s="17">
        <v>17.399999999999999</v>
      </c>
      <c r="F123" s="58">
        <v>17.7</v>
      </c>
      <c r="G123" s="17">
        <v>18.3</v>
      </c>
      <c r="H123" s="14"/>
      <c r="I123" s="17">
        <v>18</v>
      </c>
      <c r="J123" s="17">
        <v>17.7</v>
      </c>
      <c r="K123" s="17">
        <v>11.9</v>
      </c>
      <c r="L123" s="17">
        <v>11.9</v>
      </c>
      <c r="M123" s="17">
        <v>14.3</v>
      </c>
      <c r="N123" s="17">
        <v>11.5</v>
      </c>
      <c r="O123" s="30">
        <v>13.5</v>
      </c>
      <c r="P123" s="17">
        <v>15.1</v>
      </c>
      <c r="Q123" s="14"/>
      <c r="R123" s="17">
        <v>13.9</v>
      </c>
      <c r="S123" s="17">
        <v>12</v>
      </c>
      <c r="T123" s="17">
        <v>2.2999999999999998</v>
      </c>
      <c r="U123" s="17">
        <v>2.9</v>
      </c>
      <c r="V123" s="17">
        <v>2.9</v>
      </c>
      <c r="W123" s="17">
        <v>3</v>
      </c>
      <c r="X123" s="73">
        <v>3.5</v>
      </c>
      <c r="Y123" s="17">
        <v>3.4</v>
      </c>
      <c r="Z123" s="14"/>
      <c r="AA123" s="17">
        <v>3.4</v>
      </c>
      <c r="AB123" s="17">
        <v>2.2999999999999998</v>
      </c>
    </row>
    <row r="124" spans="1:28" ht="12.75" x14ac:dyDescent="0.2">
      <c r="A124" s="16">
        <v>28004</v>
      </c>
      <c r="B124" s="17">
        <v>18.100000000000001</v>
      </c>
      <c r="C124" s="17">
        <v>18.2</v>
      </c>
      <c r="D124" s="17">
        <v>18</v>
      </c>
      <c r="E124" s="17">
        <v>17.899999999999999</v>
      </c>
      <c r="F124" s="58">
        <v>18.2</v>
      </c>
      <c r="G124" s="17">
        <v>18.7</v>
      </c>
      <c r="H124" s="14"/>
      <c r="I124" s="17">
        <v>18.399999999999999</v>
      </c>
      <c r="J124" s="17">
        <v>18.100000000000001</v>
      </c>
      <c r="K124" s="17">
        <v>12.4</v>
      </c>
      <c r="L124" s="17">
        <v>14.5</v>
      </c>
      <c r="M124" s="17">
        <v>14.6</v>
      </c>
      <c r="N124" s="17">
        <v>15.5</v>
      </c>
      <c r="O124" s="30">
        <v>16.7</v>
      </c>
      <c r="P124" s="17">
        <v>16.100000000000001</v>
      </c>
      <c r="Q124" s="14"/>
      <c r="R124" s="17">
        <v>17.2</v>
      </c>
      <c r="S124" s="17">
        <v>13.8</v>
      </c>
      <c r="T124" s="17">
        <v>1.7</v>
      </c>
      <c r="U124" s="17">
        <v>2.2000000000000002</v>
      </c>
      <c r="V124" s="17">
        <v>2.2999999999999998</v>
      </c>
      <c r="W124" s="17">
        <v>2.9</v>
      </c>
      <c r="X124" s="73">
        <v>2.8</v>
      </c>
      <c r="Y124" s="17">
        <v>2.2000000000000002</v>
      </c>
      <c r="Z124" s="14"/>
      <c r="AA124" s="17">
        <v>2.2000000000000002</v>
      </c>
      <c r="AB124" s="17">
        <v>2.2999999999999998</v>
      </c>
    </row>
    <row r="125" spans="1:28" ht="12.75" x14ac:dyDescent="0.2">
      <c r="A125" s="16">
        <v>28095</v>
      </c>
      <c r="B125" s="17">
        <v>19.100000000000001</v>
      </c>
      <c r="C125" s="17">
        <v>19.3</v>
      </c>
      <c r="D125" s="17">
        <v>19.100000000000001</v>
      </c>
      <c r="E125" s="17">
        <v>19.100000000000001</v>
      </c>
      <c r="F125" s="58">
        <v>19.3</v>
      </c>
      <c r="G125" s="17">
        <v>19.8</v>
      </c>
      <c r="H125" s="14"/>
      <c r="I125" s="17">
        <v>19.399999999999999</v>
      </c>
      <c r="J125" s="17">
        <v>19.2</v>
      </c>
      <c r="K125" s="17">
        <v>13</v>
      </c>
      <c r="L125" s="17">
        <v>14.2</v>
      </c>
      <c r="M125" s="17">
        <v>14.4</v>
      </c>
      <c r="N125" s="17">
        <v>17.2</v>
      </c>
      <c r="O125" s="30">
        <v>17</v>
      </c>
      <c r="P125" s="17">
        <v>14.5</v>
      </c>
      <c r="Q125" s="14"/>
      <c r="R125" s="17">
        <v>14.1</v>
      </c>
      <c r="S125" s="17">
        <v>14.3</v>
      </c>
      <c r="T125" s="17">
        <v>5.5</v>
      </c>
      <c r="U125" s="17">
        <v>6</v>
      </c>
      <c r="V125" s="17">
        <v>6.1</v>
      </c>
      <c r="W125" s="17">
        <v>6.7</v>
      </c>
      <c r="X125" s="73">
        <v>6</v>
      </c>
      <c r="Y125" s="17">
        <v>5.9</v>
      </c>
      <c r="Z125" s="14"/>
      <c r="AA125" s="17">
        <v>5.4</v>
      </c>
      <c r="AB125" s="17">
        <v>6.1</v>
      </c>
    </row>
    <row r="126" spans="1:28" ht="12.75" x14ac:dyDescent="0.2">
      <c r="A126" s="16">
        <v>28185</v>
      </c>
      <c r="B126" s="17">
        <v>19.5</v>
      </c>
      <c r="C126" s="17">
        <v>19.8</v>
      </c>
      <c r="D126" s="17">
        <v>19.5</v>
      </c>
      <c r="E126" s="17">
        <v>19.5</v>
      </c>
      <c r="F126" s="58">
        <v>19.8</v>
      </c>
      <c r="G126" s="17">
        <v>20.2</v>
      </c>
      <c r="H126" s="14"/>
      <c r="I126" s="17">
        <v>19.7</v>
      </c>
      <c r="J126" s="17">
        <v>19.600000000000001</v>
      </c>
      <c r="K126" s="17">
        <v>12.1</v>
      </c>
      <c r="L126" s="17">
        <v>14.5</v>
      </c>
      <c r="M126" s="17">
        <v>14</v>
      </c>
      <c r="N126" s="17">
        <v>15.4</v>
      </c>
      <c r="O126" s="30">
        <v>15.8</v>
      </c>
      <c r="P126" s="17">
        <v>14.1</v>
      </c>
      <c r="Q126" s="14"/>
      <c r="R126" s="17">
        <v>13.2</v>
      </c>
      <c r="S126" s="17">
        <v>13.3</v>
      </c>
      <c r="T126" s="17">
        <v>2.1</v>
      </c>
      <c r="U126" s="17">
        <v>2.6</v>
      </c>
      <c r="V126" s="17">
        <v>2.1</v>
      </c>
      <c r="W126" s="17">
        <v>2.1</v>
      </c>
      <c r="X126" s="73">
        <v>2.6</v>
      </c>
      <c r="Y126" s="17">
        <v>2</v>
      </c>
      <c r="Z126" s="14"/>
      <c r="AA126" s="17">
        <v>1.5</v>
      </c>
      <c r="AB126" s="17">
        <v>2.1</v>
      </c>
    </row>
    <row r="127" spans="1:28" ht="12.75" x14ac:dyDescent="0.2">
      <c r="A127" s="16">
        <v>28277</v>
      </c>
      <c r="B127" s="17">
        <v>19.899999999999999</v>
      </c>
      <c r="C127" s="17">
        <v>20.399999999999999</v>
      </c>
      <c r="D127" s="17">
        <v>19.899999999999999</v>
      </c>
      <c r="E127" s="17">
        <v>19.899999999999999</v>
      </c>
      <c r="F127" s="58">
        <v>20.2</v>
      </c>
      <c r="G127" s="17">
        <v>20.7</v>
      </c>
      <c r="H127" s="14"/>
      <c r="I127" s="17">
        <v>20</v>
      </c>
      <c r="J127" s="17">
        <v>20.100000000000001</v>
      </c>
      <c r="K127" s="17">
        <v>11.8</v>
      </c>
      <c r="L127" s="17">
        <v>14.6</v>
      </c>
      <c r="M127" s="17">
        <v>13.1</v>
      </c>
      <c r="N127" s="17">
        <v>14.4</v>
      </c>
      <c r="O127" s="30">
        <v>14.1</v>
      </c>
      <c r="P127" s="17">
        <v>13.1</v>
      </c>
      <c r="Q127" s="14"/>
      <c r="R127" s="17">
        <v>11.1</v>
      </c>
      <c r="S127" s="17">
        <v>13.6</v>
      </c>
      <c r="T127" s="17">
        <v>2.1</v>
      </c>
      <c r="U127" s="17">
        <v>3</v>
      </c>
      <c r="V127" s="17">
        <v>2.1</v>
      </c>
      <c r="W127" s="17">
        <v>2.1</v>
      </c>
      <c r="X127" s="73">
        <v>2</v>
      </c>
      <c r="Y127" s="17">
        <v>2.5</v>
      </c>
      <c r="Z127" s="14"/>
      <c r="AA127" s="17">
        <v>1.5</v>
      </c>
      <c r="AB127" s="17">
        <v>2.6</v>
      </c>
    </row>
    <row r="128" spans="1:28" ht="12.75" x14ac:dyDescent="0.2">
      <c r="A128" s="16">
        <v>28369</v>
      </c>
      <c r="B128" s="17">
        <v>20.3</v>
      </c>
      <c r="C128" s="17">
        <v>20.8</v>
      </c>
      <c r="D128" s="17">
        <v>20.3</v>
      </c>
      <c r="E128" s="17">
        <v>20.399999999999999</v>
      </c>
      <c r="F128" s="58">
        <v>20.7</v>
      </c>
      <c r="G128" s="17">
        <v>21.2</v>
      </c>
      <c r="H128" s="14"/>
      <c r="I128" s="17">
        <v>20.399999999999999</v>
      </c>
      <c r="J128" s="17">
        <v>20.5</v>
      </c>
      <c r="K128" s="17">
        <v>12.2</v>
      </c>
      <c r="L128" s="17">
        <v>14.3</v>
      </c>
      <c r="M128" s="17">
        <v>12.8</v>
      </c>
      <c r="N128" s="17">
        <v>14</v>
      </c>
      <c r="O128" s="30">
        <v>13.7</v>
      </c>
      <c r="P128" s="17">
        <v>13.4</v>
      </c>
      <c r="Q128" s="14"/>
      <c r="R128" s="17">
        <v>10.9</v>
      </c>
      <c r="S128" s="17">
        <v>13.3</v>
      </c>
      <c r="T128" s="17">
        <v>2</v>
      </c>
      <c r="U128" s="17">
        <v>2</v>
      </c>
      <c r="V128" s="17">
        <v>2</v>
      </c>
      <c r="W128" s="17">
        <v>2.5</v>
      </c>
      <c r="X128" s="73">
        <v>2.5</v>
      </c>
      <c r="Y128" s="17">
        <v>2.4</v>
      </c>
      <c r="Z128" s="14"/>
      <c r="AA128" s="17">
        <v>2</v>
      </c>
      <c r="AB128" s="17">
        <v>2</v>
      </c>
    </row>
    <row r="129" spans="1:28" ht="12.75" x14ac:dyDescent="0.2">
      <c r="A129" s="16">
        <v>28460</v>
      </c>
      <c r="B129" s="17">
        <v>20.7</v>
      </c>
      <c r="C129" s="17">
        <v>21.2</v>
      </c>
      <c r="D129" s="17">
        <v>20.7</v>
      </c>
      <c r="E129" s="17">
        <v>20.9</v>
      </c>
      <c r="F129" s="58">
        <v>21.5</v>
      </c>
      <c r="G129" s="17">
        <v>21.7</v>
      </c>
      <c r="H129" s="14"/>
      <c r="I129" s="17">
        <v>21.1</v>
      </c>
      <c r="J129" s="17">
        <v>21</v>
      </c>
      <c r="K129" s="17">
        <v>8.4</v>
      </c>
      <c r="L129" s="17">
        <v>9.8000000000000007</v>
      </c>
      <c r="M129" s="17">
        <v>8.4</v>
      </c>
      <c r="N129" s="17">
        <v>9.4</v>
      </c>
      <c r="O129" s="30">
        <v>11.4</v>
      </c>
      <c r="P129" s="17">
        <v>9.6</v>
      </c>
      <c r="Q129" s="14"/>
      <c r="R129" s="17">
        <v>8.8000000000000007</v>
      </c>
      <c r="S129" s="17">
        <v>9.4</v>
      </c>
      <c r="T129" s="17">
        <v>2</v>
      </c>
      <c r="U129" s="17">
        <v>1.9</v>
      </c>
      <c r="V129" s="17">
        <v>2</v>
      </c>
      <c r="W129" s="17">
        <v>2.5</v>
      </c>
      <c r="X129" s="73">
        <v>3.9</v>
      </c>
      <c r="Y129" s="17">
        <v>2.4</v>
      </c>
      <c r="Z129" s="14"/>
      <c r="AA129" s="17">
        <v>3.4</v>
      </c>
      <c r="AB129" s="17">
        <v>2.4</v>
      </c>
    </row>
    <row r="130" spans="1:28" ht="12.75" x14ac:dyDescent="0.2">
      <c r="A130" s="16">
        <v>28550</v>
      </c>
      <c r="B130" s="17">
        <v>21</v>
      </c>
      <c r="C130" s="17">
        <v>21.5</v>
      </c>
      <c r="D130" s="17">
        <v>21.1</v>
      </c>
      <c r="E130" s="17">
        <v>21.1</v>
      </c>
      <c r="F130" s="58">
        <v>21.7</v>
      </c>
      <c r="G130" s="17">
        <v>22</v>
      </c>
      <c r="H130" s="14"/>
      <c r="I130" s="17">
        <v>21.3</v>
      </c>
      <c r="J130" s="17">
        <v>21.3</v>
      </c>
      <c r="K130" s="17">
        <v>7.7</v>
      </c>
      <c r="L130" s="17">
        <v>8.6</v>
      </c>
      <c r="M130" s="17">
        <v>8.1999999999999993</v>
      </c>
      <c r="N130" s="17">
        <v>8.1999999999999993</v>
      </c>
      <c r="O130" s="30">
        <v>9.6</v>
      </c>
      <c r="P130" s="17">
        <v>8.9</v>
      </c>
      <c r="Q130" s="14"/>
      <c r="R130" s="17">
        <v>8.1</v>
      </c>
      <c r="S130" s="17">
        <v>8.6999999999999993</v>
      </c>
      <c r="T130" s="17">
        <v>1.4</v>
      </c>
      <c r="U130" s="17">
        <v>1.4</v>
      </c>
      <c r="V130" s="17">
        <v>1.9</v>
      </c>
      <c r="W130" s="17">
        <v>1</v>
      </c>
      <c r="X130" s="73">
        <v>0.9</v>
      </c>
      <c r="Y130" s="17">
        <v>1.4</v>
      </c>
      <c r="Z130" s="14"/>
      <c r="AA130" s="17">
        <v>0.9</v>
      </c>
      <c r="AB130" s="17">
        <v>1.4</v>
      </c>
    </row>
    <row r="131" spans="1:28" ht="12.75" x14ac:dyDescent="0.2">
      <c r="A131" s="16">
        <v>28642</v>
      </c>
      <c r="B131" s="17">
        <v>21.4</v>
      </c>
      <c r="C131" s="17">
        <v>22</v>
      </c>
      <c r="D131" s="17">
        <v>21.5</v>
      </c>
      <c r="E131" s="17">
        <v>21.5</v>
      </c>
      <c r="F131" s="58">
        <v>22.1</v>
      </c>
      <c r="G131" s="17">
        <v>22.4</v>
      </c>
      <c r="H131" s="14"/>
      <c r="I131" s="17">
        <v>21.6</v>
      </c>
      <c r="J131" s="17">
        <v>21.7</v>
      </c>
      <c r="K131" s="17">
        <v>7.5</v>
      </c>
      <c r="L131" s="17">
        <v>7.8</v>
      </c>
      <c r="M131" s="17">
        <v>8</v>
      </c>
      <c r="N131" s="17">
        <v>8</v>
      </c>
      <c r="O131" s="30">
        <v>9.4</v>
      </c>
      <c r="P131" s="17">
        <v>8.1999999999999993</v>
      </c>
      <c r="Q131" s="14"/>
      <c r="R131" s="17">
        <v>8</v>
      </c>
      <c r="S131" s="17">
        <v>8</v>
      </c>
      <c r="T131" s="17">
        <v>1.9</v>
      </c>
      <c r="U131" s="17">
        <v>2.2999999999999998</v>
      </c>
      <c r="V131" s="17">
        <v>1.9</v>
      </c>
      <c r="W131" s="17">
        <v>1.9</v>
      </c>
      <c r="X131" s="73">
        <v>1.8</v>
      </c>
      <c r="Y131" s="17">
        <v>1.8</v>
      </c>
      <c r="Z131" s="14"/>
      <c r="AA131" s="17">
        <v>1.4</v>
      </c>
      <c r="AB131" s="17">
        <v>1.9</v>
      </c>
    </row>
    <row r="132" spans="1:28" ht="12.75" x14ac:dyDescent="0.2">
      <c r="A132" s="16">
        <v>28734</v>
      </c>
      <c r="B132" s="17">
        <v>21.9</v>
      </c>
      <c r="C132" s="17">
        <v>22.4</v>
      </c>
      <c r="D132" s="17">
        <v>21.9</v>
      </c>
      <c r="E132" s="17">
        <v>22</v>
      </c>
      <c r="F132" s="58">
        <v>22.5</v>
      </c>
      <c r="G132" s="17">
        <v>22.7</v>
      </c>
      <c r="H132" s="14"/>
      <c r="I132" s="17">
        <v>22.1</v>
      </c>
      <c r="J132" s="17">
        <v>22.1</v>
      </c>
      <c r="K132" s="17">
        <v>7.9</v>
      </c>
      <c r="L132" s="17">
        <v>7.7</v>
      </c>
      <c r="M132" s="17">
        <v>7.9</v>
      </c>
      <c r="N132" s="17">
        <v>7.8</v>
      </c>
      <c r="O132" s="30">
        <v>8.6999999999999993</v>
      </c>
      <c r="P132" s="17">
        <v>7.1</v>
      </c>
      <c r="Q132" s="14"/>
      <c r="R132" s="17">
        <v>8.3000000000000007</v>
      </c>
      <c r="S132" s="17">
        <v>7.8</v>
      </c>
      <c r="T132" s="17">
        <v>2.2999999999999998</v>
      </c>
      <c r="U132" s="17">
        <v>1.8</v>
      </c>
      <c r="V132" s="17">
        <v>1.9</v>
      </c>
      <c r="W132" s="17">
        <v>2.2999999999999998</v>
      </c>
      <c r="X132" s="73">
        <v>1.8</v>
      </c>
      <c r="Y132" s="17">
        <v>1.3</v>
      </c>
      <c r="Z132" s="14"/>
      <c r="AA132" s="17">
        <v>2.2999999999999998</v>
      </c>
      <c r="AB132" s="17">
        <v>1.8</v>
      </c>
    </row>
    <row r="133" spans="1:28" ht="12.75" x14ac:dyDescent="0.2">
      <c r="A133" s="16">
        <v>28825</v>
      </c>
      <c r="B133" s="17">
        <v>22.4</v>
      </c>
      <c r="C133" s="17">
        <v>22.8</v>
      </c>
      <c r="D133" s="17">
        <v>22.6</v>
      </c>
      <c r="E133" s="17">
        <v>22.3</v>
      </c>
      <c r="F133" s="58">
        <v>23</v>
      </c>
      <c r="G133" s="17">
        <v>23.2</v>
      </c>
      <c r="H133" s="14"/>
      <c r="I133" s="17">
        <v>22.6</v>
      </c>
      <c r="J133" s="17">
        <v>22.6</v>
      </c>
      <c r="K133" s="17">
        <v>8.1999999999999993</v>
      </c>
      <c r="L133" s="17">
        <v>7.5</v>
      </c>
      <c r="M133" s="17">
        <v>9.1999999999999993</v>
      </c>
      <c r="N133" s="17">
        <v>6.7</v>
      </c>
      <c r="O133" s="30">
        <v>7</v>
      </c>
      <c r="P133" s="17">
        <v>6.9</v>
      </c>
      <c r="Q133" s="14"/>
      <c r="R133" s="17">
        <v>7.1</v>
      </c>
      <c r="S133" s="17">
        <v>7.6</v>
      </c>
      <c r="T133" s="17">
        <v>2.2999999999999998</v>
      </c>
      <c r="U133" s="17">
        <v>1.8</v>
      </c>
      <c r="V133" s="17">
        <v>3.2</v>
      </c>
      <c r="W133" s="17">
        <v>1.4</v>
      </c>
      <c r="X133" s="73">
        <v>2.2000000000000002</v>
      </c>
      <c r="Y133" s="17">
        <v>2.2000000000000002</v>
      </c>
      <c r="Z133" s="14"/>
      <c r="AA133" s="17">
        <v>2.2999999999999998</v>
      </c>
      <c r="AB133" s="17">
        <v>2.2999999999999998</v>
      </c>
    </row>
    <row r="134" spans="1:28" ht="12.75" x14ac:dyDescent="0.2">
      <c r="A134" s="16">
        <v>28915</v>
      </c>
      <c r="B134" s="17">
        <v>22.8</v>
      </c>
      <c r="C134" s="17">
        <v>23.2</v>
      </c>
      <c r="D134" s="17">
        <v>22.8</v>
      </c>
      <c r="E134" s="17">
        <v>22.7</v>
      </c>
      <c r="F134" s="58">
        <v>23.3</v>
      </c>
      <c r="G134" s="17">
        <v>23.7</v>
      </c>
      <c r="H134" s="14"/>
      <c r="I134" s="17">
        <v>23</v>
      </c>
      <c r="J134" s="17">
        <v>23</v>
      </c>
      <c r="K134" s="17">
        <v>8.6</v>
      </c>
      <c r="L134" s="17">
        <v>7.9</v>
      </c>
      <c r="M134" s="17">
        <v>8.1</v>
      </c>
      <c r="N134" s="17">
        <v>7.6</v>
      </c>
      <c r="O134" s="30">
        <v>7.4</v>
      </c>
      <c r="P134" s="17">
        <v>7.7</v>
      </c>
      <c r="Q134" s="14"/>
      <c r="R134" s="17">
        <v>8</v>
      </c>
      <c r="S134" s="17">
        <v>8</v>
      </c>
      <c r="T134" s="17">
        <v>1.8</v>
      </c>
      <c r="U134" s="17">
        <v>1.8</v>
      </c>
      <c r="V134" s="17">
        <v>0.9</v>
      </c>
      <c r="W134" s="17">
        <v>1.8</v>
      </c>
      <c r="X134" s="73">
        <v>1.3</v>
      </c>
      <c r="Y134" s="17">
        <v>2.2000000000000002</v>
      </c>
      <c r="Z134" s="14"/>
      <c r="AA134" s="17">
        <v>1.8</v>
      </c>
      <c r="AB134" s="17">
        <v>1.8</v>
      </c>
    </row>
    <row r="135" spans="1:28" ht="12.75" x14ac:dyDescent="0.2">
      <c r="A135" s="16">
        <v>29007</v>
      </c>
      <c r="B135" s="17">
        <v>23.5</v>
      </c>
      <c r="C135" s="17">
        <v>23.8</v>
      </c>
      <c r="D135" s="17">
        <v>23.3</v>
      </c>
      <c r="E135" s="17">
        <v>23.3</v>
      </c>
      <c r="F135" s="58">
        <v>24</v>
      </c>
      <c r="G135" s="17">
        <v>24.4</v>
      </c>
      <c r="H135" s="14"/>
      <c r="I135" s="17">
        <v>23.7</v>
      </c>
      <c r="J135" s="17">
        <v>23.6</v>
      </c>
      <c r="K135" s="17">
        <v>9.8000000000000007</v>
      </c>
      <c r="L135" s="17">
        <v>8.1999999999999993</v>
      </c>
      <c r="M135" s="17">
        <v>8.4</v>
      </c>
      <c r="N135" s="17">
        <v>8.4</v>
      </c>
      <c r="O135" s="30">
        <v>8.6</v>
      </c>
      <c r="P135" s="17">
        <v>8.9</v>
      </c>
      <c r="Q135" s="14"/>
      <c r="R135" s="17">
        <v>9.6999999999999993</v>
      </c>
      <c r="S135" s="17">
        <v>8.8000000000000007</v>
      </c>
      <c r="T135" s="17">
        <v>3.1</v>
      </c>
      <c r="U135" s="17">
        <v>2.6</v>
      </c>
      <c r="V135" s="17">
        <v>2.2000000000000002</v>
      </c>
      <c r="W135" s="17">
        <v>2.6</v>
      </c>
      <c r="X135" s="73">
        <v>3</v>
      </c>
      <c r="Y135" s="17">
        <v>3</v>
      </c>
      <c r="Z135" s="14"/>
      <c r="AA135" s="17">
        <v>3</v>
      </c>
      <c r="AB135" s="17">
        <v>2.6</v>
      </c>
    </row>
    <row r="136" spans="1:28" ht="12.75" x14ac:dyDescent="0.2">
      <c r="A136" s="16">
        <v>29099</v>
      </c>
      <c r="B136" s="17">
        <v>24.1</v>
      </c>
      <c r="C136" s="17">
        <v>24.5</v>
      </c>
      <c r="D136" s="17">
        <v>23.8</v>
      </c>
      <c r="E136" s="17">
        <v>23.7</v>
      </c>
      <c r="F136" s="58">
        <v>24.4</v>
      </c>
      <c r="G136" s="17">
        <v>25</v>
      </c>
      <c r="H136" s="14"/>
      <c r="I136" s="17">
        <v>24.3</v>
      </c>
      <c r="J136" s="17">
        <v>24.2</v>
      </c>
      <c r="K136" s="17">
        <v>10</v>
      </c>
      <c r="L136" s="17">
        <v>9.4</v>
      </c>
      <c r="M136" s="17">
        <v>8.6999999999999993</v>
      </c>
      <c r="N136" s="17">
        <v>7.7</v>
      </c>
      <c r="O136" s="30">
        <v>8.4</v>
      </c>
      <c r="P136" s="17">
        <v>10.1</v>
      </c>
      <c r="Q136" s="14"/>
      <c r="R136" s="17">
        <v>10</v>
      </c>
      <c r="S136" s="17">
        <v>9.5</v>
      </c>
      <c r="T136" s="17">
        <v>2.6</v>
      </c>
      <c r="U136" s="17">
        <v>2.9</v>
      </c>
      <c r="V136" s="17">
        <v>2.1</v>
      </c>
      <c r="W136" s="17">
        <v>1.7</v>
      </c>
      <c r="X136" s="73">
        <v>1.7</v>
      </c>
      <c r="Y136" s="17">
        <v>2.5</v>
      </c>
      <c r="Z136" s="14"/>
      <c r="AA136" s="17">
        <v>2.5</v>
      </c>
      <c r="AB136" s="17">
        <v>2.5</v>
      </c>
    </row>
    <row r="137" spans="1:28" ht="12.75" x14ac:dyDescent="0.2">
      <c r="A137" s="16">
        <v>29190</v>
      </c>
      <c r="B137" s="17">
        <v>24.7</v>
      </c>
      <c r="C137" s="17">
        <v>25.1</v>
      </c>
      <c r="D137" s="17">
        <v>24.6</v>
      </c>
      <c r="E137" s="17">
        <v>24.6</v>
      </c>
      <c r="F137" s="58">
        <v>25.2</v>
      </c>
      <c r="G137" s="17">
        <v>25.7</v>
      </c>
      <c r="H137" s="14"/>
      <c r="I137" s="17">
        <v>24.9</v>
      </c>
      <c r="J137" s="17">
        <v>24.9</v>
      </c>
      <c r="K137" s="17">
        <v>10.3</v>
      </c>
      <c r="L137" s="17">
        <v>10.1</v>
      </c>
      <c r="M137" s="17">
        <v>8.8000000000000007</v>
      </c>
      <c r="N137" s="17">
        <v>10.3</v>
      </c>
      <c r="O137" s="30">
        <v>9.6</v>
      </c>
      <c r="P137" s="17">
        <v>10.8</v>
      </c>
      <c r="Q137" s="14"/>
      <c r="R137" s="17">
        <v>10.199999999999999</v>
      </c>
      <c r="S137" s="17">
        <v>10.199999999999999</v>
      </c>
      <c r="T137" s="17">
        <v>2.5</v>
      </c>
      <c r="U137" s="17">
        <v>2.4</v>
      </c>
      <c r="V137" s="17">
        <v>3.4</v>
      </c>
      <c r="W137" s="17">
        <v>3.8</v>
      </c>
      <c r="X137" s="73">
        <v>3.3</v>
      </c>
      <c r="Y137" s="17">
        <v>2.8</v>
      </c>
      <c r="Z137" s="14"/>
      <c r="AA137" s="17">
        <v>2.5</v>
      </c>
      <c r="AB137" s="17">
        <v>2.9</v>
      </c>
    </row>
    <row r="138" spans="1:28" ht="12.75" x14ac:dyDescent="0.2">
      <c r="A138" s="16">
        <v>29281</v>
      </c>
      <c r="B138" s="17">
        <v>25.4</v>
      </c>
      <c r="C138" s="17">
        <v>25.5</v>
      </c>
      <c r="D138" s="17">
        <v>25.2</v>
      </c>
      <c r="E138" s="17">
        <v>25.1</v>
      </c>
      <c r="F138" s="58">
        <v>25.7</v>
      </c>
      <c r="G138" s="17">
        <v>26.2</v>
      </c>
      <c r="H138" s="14"/>
      <c r="I138" s="17">
        <v>25.6</v>
      </c>
      <c r="J138" s="17">
        <v>25.4</v>
      </c>
      <c r="K138" s="17">
        <v>11.4</v>
      </c>
      <c r="L138" s="17">
        <v>9.9</v>
      </c>
      <c r="M138" s="17">
        <v>10.5</v>
      </c>
      <c r="N138" s="17">
        <v>10.6</v>
      </c>
      <c r="O138" s="30">
        <v>10.3</v>
      </c>
      <c r="P138" s="17">
        <v>10.5</v>
      </c>
      <c r="Q138" s="14"/>
      <c r="R138" s="17">
        <v>11.3</v>
      </c>
      <c r="S138" s="17">
        <v>10.4</v>
      </c>
      <c r="T138" s="17">
        <v>2.8</v>
      </c>
      <c r="U138" s="17">
        <v>1.6</v>
      </c>
      <c r="V138" s="17">
        <v>2.4</v>
      </c>
      <c r="W138" s="17">
        <v>2</v>
      </c>
      <c r="X138" s="73">
        <v>2</v>
      </c>
      <c r="Y138" s="17">
        <v>1.9</v>
      </c>
      <c r="Z138" s="14"/>
      <c r="AA138" s="17">
        <v>2.8</v>
      </c>
      <c r="AB138" s="17">
        <v>2</v>
      </c>
    </row>
    <row r="139" spans="1:28" ht="12.75" x14ac:dyDescent="0.2">
      <c r="A139" s="16">
        <v>29373</v>
      </c>
      <c r="B139" s="17">
        <v>26.1</v>
      </c>
      <c r="C139" s="17">
        <v>26.3</v>
      </c>
      <c r="D139" s="17">
        <v>25.8</v>
      </c>
      <c r="E139" s="17">
        <v>25.8</v>
      </c>
      <c r="F139" s="58">
        <v>26.3</v>
      </c>
      <c r="G139" s="17">
        <v>26.8</v>
      </c>
      <c r="H139" s="14"/>
      <c r="I139" s="17">
        <v>26.3</v>
      </c>
      <c r="J139" s="17">
        <v>26.2</v>
      </c>
      <c r="K139" s="17">
        <v>11.1</v>
      </c>
      <c r="L139" s="17">
        <v>10.5</v>
      </c>
      <c r="M139" s="17">
        <v>10.7</v>
      </c>
      <c r="N139" s="17">
        <v>10.7</v>
      </c>
      <c r="O139" s="30">
        <v>9.6</v>
      </c>
      <c r="P139" s="17">
        <v>9.8000000000000007</v>
      </c>
      <c r="Q139" s="14"/>
      <c r="R139" s="17">
        <v>11</v>
      </c>
      <c r="S139" s="17">
        <v>11</v>
      </c>
      <c r="T139" s="17">
        <v>2.8</v>
      </c>
      <c r="U139" s="17">
        <v>3.1</v>
      </c>
      <c r="V139" s="17">
        <v>2.4</v>
      </c>
      <c r="W139" s="17">
        <v>2.8</v>
      </c>
      <c r="X139" s="73">
        <v>2.2999999999999998</v>
      </c>
      <c r="Y139" s="17">
        <v>2.2999999999999998</v>
      </c>
      <c r="Z139" s="14"/>
      <c r="AA139" s="17">
        <v>2.7</v>
      </c>
      <c r="AB139" s="17">
        <v>3.1</v>
      </c>
    </row>
    <row r="140" spans="1:28" ht="12.75" x14ac:dyDescent="0.2">
      <c r="A140" s="16">
        <v>29465</v>
      </c>
      <c r="B140" s="17">
        <v>26.6</v>
      </c>
      <c r="C140" s="17">
        <v>26.8</v>
      </c>
      <c r="D140" s="17">
        <v>26.2</v>
      </c>
      <c r="E140" s="17">
        <v>26.1</v>
      </c>
      <c r="F140" s="58">
        <v>26.9</v>
      </c>
      <c r="G140" s="17">
        <v>27.5</v>
      </c>
      <c r="H140" s="17">
        <v>28.8</v>
      </c>
      <c r="I140" s="17">
        <v>26.8</v>
      </c>
      <c r="J140" s="17">
        <v>26.6</v>
      </c>
      <c r="K140" s="17">
        <v>10.4</v>
      </c>
      <c r="L140" s="17">
        <v>9.4</v>
      </c>
      <c r="M140" s="17">
        <v>10.1</v>
      </c>
      <c r="N140" s="17">
        <v>10.1</v>
      </c>
      <c r="O140" s="30">
        <v>10.199999999999999</v>
      </c>
      <c r="P140" s="17">
        <v>10</v>
      </c>
      <c r="Q140" s="14"/>
      <c r="R140" s="17">
        <v>10.3</v>
      </c>
      <c r="S140" s="17">
        <v>9.9</v>
      </c>
      <c r="T140" s="17">
        <v>1.9</v>
      </c>
      <c r="U140" s="17">
        <v>1.9</v>
      </c>
      <c r="V140" s="17">
        <v>1.6</v>
      </c>
      <c r="W140" s="17">
        <v>1.2</v>
      </c>
      <c r="X140" s="73">
        <v>2.2999999999999998</v>
      </c>
      <c r="Y140" s="17">
        <v>2.6</v>
      </c>
      <c r="Z140" s="14"/>
      <c r="AA140" s="17">
        <v>1.9</v>
      </c>
      <c r="AB140" s="17">
        <v>1.5</v>
      </c>
    </row>
    <row r="141" spans="1:28" ht="12.75" x14ac:dyDescent="0.2">
      <c r="A141" s="16">
        <v>29556</v>
      </c>
      <c r="B141" s="17">
        <v>27.1</v>
      </c>
      <c r="C141" s="17">
        <v>27.4</v>
      </c>
      <c r="D141" s="17">
        <v>26.8</v>
      </c>
      <c r="E141" s="17">
        <v>26.7</v>
      </c>
      <c r="F141" s="58">
        <v>27.3</v>
      </c>
      <c r="G141" s="17">
        <v>28</v>
      </c>
      <c r="H141" s="17">
        <v>29.5</v>
      </c>
      <c r="I141" s="17">
        <v>27.4</v>
      </c>
      <c r="J141" s="17">
        <v>27.2</v>
      </c>
      <c r="K141" s="17">
        <v>9.6999999999999993</v>
      </c>
      <c r="L141" s="17">
        <v>9.1999999999999993</v>
      </c>
      <c r="M141" s="17">
        <v>8.9</v>
      </c>
      <c r="N141" s="17">
        <v>8.5</v>
      </c>
      <c r="O141" s="30">
        <v>8.3000000000000007</v>
      </c>
      <c r="P141" s="17">
        <v>8.9</v>
      </c>
      <c r="Q141" s="14"/>
      <c r="R141" s="17">
        <v>10</v>
      </c>
      <c r="S141" s="17">
        <v>9.1999999999999993</v>
      </c>
      <c r="T141" s="17">
        <v>1.9</v>
      </c>
      <c r="U141" s="17">
        <v>2.2000000000000002</v>
      </c>
      <c r="V141" s="17">
        <v>2.2999999999999998</v>
      </c>
      <c r="W141" s="17">
        <v>2.2999999999999998</v>
      </c>
      <c r="X141" s="73">
        <v>1.5</v>
      </c>
      <c r="Y141" s="17">
        <v>1.8</v>
      </c>
      <c r="Z141" s="17">
        <v>2.4</v>
      </c>
      <c r="AA141" s="17">
        <v>2.2000000000000002</v>
      </c>
      <c r="AB141" s="17">
        <v>2.2999999999999998</v>
      </c>
    </row>
    <row r="142" spans="1:28" ht="12.75" x14ac:dyDescent="0.2">
      <c r="A142" s="16">
        <v>29646</v>
      </c>
      <c r="B142" s="17">
        <v>27.9</v>
      </c>
      <c r="C142" s="17">
        <v>28</v>
      </c>
      <c r="D142" s="17">
        <v>27.4</v>
      </c>
      <c r="E142" s="17">
        <v>27.4</v>
      </c>
      <c r="F142" s="58">
        <v>27.9</v>
      </c>
      <c r="G142" s="17">
        <v>28.6</v>
      </c>
      <c r="H142" s="17">
        <v>30.1</v>
      </c>
      <c r="I142" s="17">
        <v>28</v>
      </c>
      <c r="J142" s="17">
        <v>27.8</v>
      </c>
      <c r="K142" s="17">
        <v>9.8000000000000007</v>
      </c>
      <c r="L142" s="17">
        <v>9.8000000000000007</v>
      </c>
      <c r="M142" s="17">
        <v>8.6999999999999993</v>
      </c>
      <c r="N142" s="17">
        <v>9.1999999999999993</v>
      </c>
      <c r="O142" s="30">
        <v>8.6</v>
      </c>
      <c r="P142" s="17">
        <v>9.1999999999999993</v>
      </c>
      <c r="Q142" s="14"/>
      <c r="R142" s="17">
        <v>9.4</v>
      </c>
      <c r="S142" s="17">
        <v>9.4</v>
      </c>
      <c r="T142" s="17">
        <v>3</v>
      </c>
      <c r="U142" s="17">
        <v>2.2000000000000002</v>
      </c>
      <c r="V142" s="17">
        <v>2.2000000000000002</v>
      </c>
      <c r="W142" s="17">
        <v>2.6</v>
      </c>
      <c r="X142" s="73">
        <v>2.2000000000000002</v>
      </c>
      <c r="Y142" s="17">
        <v>2.1</v>
      </c>
      <c r="Z142" s="17">
        <v>2</v>
      </c>
      <c r="AA142" s="17">
        <v>2.2000000000000002</v>
      </c>
      <c r="AB142" s="17">
        <v>2.2000000000000002</v>
      </c>
    </row>
    <row r="143" spans="1:28" ht="12.75" x14ac:dyDescent="0.2">
      <c r="A143" s="16">
        <v>29738</v>
      </c>
      <c r="B143" s="17">
        <v>28.4</v>
      </c>
      <c r="C143" s="17">
        <v>28.6</v>
      </c>
      <c r="D143" s="17">
        <v>28.1</v>
      </c>
      <c r="E143" s="17">
        <v>28.1</v>
      </c>
      <c r="F143" s="58">
        <v>28.5</v>
      </c>
      <c r="G143" s="17">
        <v>29.2</v>
      </c>
      <c r="H143" s="17">
        <v>30.6</v>
      </c>
      <c r="I143" s="17">
        <v>28.7</v>
      </c>
      <c r="J143" s="17">
        <v>28.4</v>
      </c>
      <c r="K143" s="17">
        <v>8.8000000000000007</v>
      </c>
      <c r="L143" s="17">
        <v>8.6999999999999993</v>
      </c>
      <c r="M143" s="17">
        <v>8.9</v>
      </c>
      <c r="N143" s="17">
        <v>8.9</v>
      </c>
      <c r="O143" s="30">
        <v>8.4</v>
      </c>
      <c r="P143" s="17">
        <v>9</v>
      </c>
      <c r="Q143" s="14"/>
      <c r="R143" s="17">
        <v>9.1</v>
      </c>
      <c r="S143" s="17">
        <v>8.4</v>
      </c>
      <c r="T143" s="17">
        <v>1.8</v>
      </c>
      <c r="U143" s="17">
        <v>2.1</v>
      </c>
      <c r="V143" s="17">
        <v>2.6</v>
      </c>
      <c r="W143" s="17">
        <v>2.6</v>
      </c>
      <c r="X143" s="73">
        <v>2.2000000000000002</v>
      </c>
      <c r="Y143" s="17">
        <v>2.1</v>
      </c>
      <c r="Z143" s="17">
        <v>1.7</v>
      </c>
      <c r="AA143" s="17">
        <v>2.5</v>
      </c>
      <c r="AB143" s="17">
        <v>2.2000000000000002</v>
      </c>
    </row>
    <row r="144" spans="1:28" ht="12.75" x14ac:dyDescent="0.2">
      <c r="A144" s="16">
        <v>29830</v>
      </c>
      <c r="B144" s="17">
        <v>28.9</v>
      </c>
      <c r="C144" s="17">
        <v>29.3</v>
      </c>
      <c r="D144" s="17">
        <v>28.8</v>
      </c>
      <c r="E144" s="17">
        <v>28.7</v>
      </c>
      <c r="F144" s="58">
        <v>29.4</v>
      </c>
      <c r="G144" s="17">
        <v>29.9</v>
      </c>
      <c r="H144" s="17">
        <v>31.3</v>
      </c>
      <c r="I144" s="17">
        <v>29.3</v>
      </c>
      <c r="J144" s="17">
        <v>29</v>
      </c>
      <c r="K144" s="17">
        <v>8.6</v>
      </c>
      <c r="L144" s="17">
        <v>9.3000000000000007</v>
      </c>
      <c r="M144" s="17">
        <v>9.9</v>
      </c>
      <c r="N144" s="17">
        <v>10</v>
      </c>
      <c r="O144" s="30">
        <v>9.3000000000000007</v>
      </c>
      <c r="P144" s="17">
        <v>8.6999999999999993</v>
      </c>
      <c r="Q144" s="17">
        <v>8.6999999999999993</v>
      </c>
      <c r="R144" s="17">
        <v>9.3000000000000007</v>
      </c>
      <c r="S144" s="17">
        <v>9</v>
      </c>
      <c r="T144" s="17">
        <v>1.8</v>
      </c>
      <c r="U144" s="17">
        <v>2.4</v>
      </c>
      <c r="V144" s="17">
        <v>2.5</v>
      </c>
      <c r="W144" s="17">
        <v>2.1</v>
      </c>
      <c r="X144" s="73">
        <v>3.2</v>
      </c>
      <c r="Y144" s="17">
        <v>2.4</v>
      </c>
      <c r="Z144" s="17">
        <v>2.2999999999999998</v>
      </c>
      <c r="AA144" s="17">
        <v>2.1</v>
      </c>
      <c r="AB144" s="17">
        <v>2.1</v>
      </c>
    </row>
    <row r="145" spans="1:28" ht="12.75" x14ac:dyDescent="0.2">
      <c r="A145" s="16">
        <v>29921</v>
      </c>
      <c r="B145" s="17">
        <v>30.1</v>
      </c>
      <c r="C145" s="17">
        <v>30.6</v>
      </c>
      <c r="D145" s="17">
        <v>29.9</v>
      </c>
      <c r="E145" s="17">
        <v>29.8</v>
      </c>
      <c r="F145" s="58">
        <v>30.7</v>
      </c>
      <c r="G145" s="17">
        <v>31</v>
      </c>
      <c r="H145" s="17">
        <v>33.1</v>
      </c>
      <c r="I145" s="17">
        <v>30.5</v>
      </c>
      <c r="J145" s="17">
        <v>30.2</v>
      </c>
      <c r="K145" s="17">
        <v>11.1</v>
      </c>
      <c r="L145" s="17">
        <v>11.7</v>
      </c>
      <c r="M145" s="17">
        <v>11.6</v>
      </c>
      <c r="N145" s="17">
        <v>11.6</v>
      </c>
      <c r="O145" s="30">
        <v>12.5</v>
      </c>
      <c r="P145" s="17">
        <v>10.7</v>
      </c>
      <c r="Q145" s="17">
        <v>12.2</v>
      </c>
      <c r="R145" s="17">
        <v>11.3</v>
      </c>
      <c r="S145" s="17">
        <v>11</v>
      </c>
      <c r="T145" s="17">
        <v>4.2</v>
      </c>
      <c r="U145" s="17">
        <v>4.4000000000000004</v>
      </c>
      <c r="V145" s="17">
        <v>3.8</v>
      </c>
      <c r="W145" s="17">
        <v>3.8</v>
      </c>
      <c r="X145" s="73">
        <v>4.4000000000000004</v>
      </c>
      <c r="Y145" s="17">
        <v>3.7</v>
      </c>
      <c r="Z145" s="17">
        <v>5.8</v>
      </c>
      <c r="AA145" s="17">
        <v>4.0999999999999996</v>
      </c>
      <c r="AB145" s="17">
        <v>4.0999999999999996</v>
      </c>
    </row>
    <row r="146" spans="1:28" ht="12.75" x14ac:dyDescent="0.2">
      <c r="A146" s="16">
        <v>30011</v>
      </c>
      <c r="B146" s="17">
        <v>30.7</v>
      </c>
      <c r="C146" s="17">
        <v>31</v>
      </c>
      <c r="D146" s="17">
        <v>30.6</v>
      </c>
      <c r="E146" s="17">
        <v>30.2</v>
      </c>
      <c r="F146" s="58">
        <v>31</v>
      </c>
      <c r="G146" s="17">
        <v>31.5</v>
      </c>
      <c r="H146" s="17">
        <v>33.6</v>
      </c>
      <c r="I146" s="17">
        <v>31</v>
      </c>
      <c r="J146" s="17">
        <v>30.8</v>
      </c>
      <c r="K146" s="17">
        <v>10</v>
      </c>
      <c r="L146" s="17">
        <v>10.7</v>
      </c>
      <c r="M146" s="17">
        <v>11.7</v>
      </c>
      <c r="N146" s="17">
        <v>10.199999999999999</v>
      </c>
      <c r="O146" s="30">
        <v>11.1</v>
      </c>
      <c r="P146" s="17">
        <v>10.1</v>
      </c>
      <c r="Q146" s="17">
        <v>11.6</v>
      </c>
      <c r="R146" s="17">
        <v>10.7</v>
      </c>
      <c r="S146" s="17">
        <v>10.8</v>
      </c>
      <c r="T146" s="17">
        <v>2</v>
      </c>
      <c r="U146" s="17">
        <v>1.3</v>
      </c>
      <c r="V146" s="17">
        <v>2.2999999999999998</v>
      </c>
      <c r="W146" s="17">
        <v>1.3</v>
      </c>
      <c r="X146" s="73">
        <v>1</v>
      </c>
      <c r="Y146" s="17">
        <v>1.6</v>
      </c>
      <c r="Z146" s="17">
        <v>1.5</v>
      </c>
      <c r="AA146" s="17">
        <v>1.6</v>
      </c>
      <c r="AB146" s="17">
        <v>2</v>
      </c>
    </row>
    <row r="147" spans="1:28" ht="12.75" x14ac:dyDescent="0.2">
      <c r="A147" s="16">
        <v>30103</v>
      </c>
      <c r="B147" s="17">
        <v>31.6</v>
      </c>
      <c r="C147" s="17">
        <v>31.7</v>
      </c>
      <c r="D147" s="17">
        <v>31</v>
      </c>
      <c r="E147" s="17">
        <v>31</v>
      </c>
      <c r="F147" s="58">
        <v>31.6</v>
      </c>
      <c r="G147" s="17">
        <v>32.1</v>
      </c>
      <c r="H147" s="17">
        <v>34.200000000000003</v>
      </c>
      <c r="I147" s="17">
        <v>31.9</v>
      </c>
      <c r="J147" s="17">
        <v>31.5</v>
      </c>
      <c r="K147" s="17">
        <v>11.3</v>
      </c>
      <c r="L147" s="17">
        <v>10.8</v>
      </c>
      <c r="M147" s="17">
        <v>10.3</v>
      </c>
      <c r="N147" s="17">
        <v>10.3</v>
      </c>
      <c r="O147" s="30">
        <v>10.9</v>
      </c>
      <c r="P147" s="17">
        <v>9.9</v>
      </c>
      <c r="Q147" s="17">
        <v>11.8</v>
      </c>
      <c r="R147" s="17">
        <v>11.1</v>
      </c>
      <c r="S147" s="17">
        <v>10.9</v>
      </c>
      <c r="T147" s="17">
        <v>2.9</v>
      </c>
      <c r="U147" s="17">
        <v>2.2999999999999998</v>
      </c>
      <c r="V147" s="17">
        <v>1.3</v>
      </c>
      <c r="W147" s="17">
        <v>2.6</v>
      </c>
      <c r="X147" s="73">
        <v>1.9</v>
      </c>
      <c r="Y147" s="17">
        <v>1.9</v>
      </c>
      <c r="Z147" s="17">
        <v>1.8</v>
      </c>
      <c r="AA147" s="17">
        <v>2.9</v>
      </c>
      <c r="AB147" s="17">
        <v>2.2999999999999998</v>
      </c>
    </row>
    <row r="148" spans="1:28" ht="12.75" x14ac:dyDescent="0.2">
      <c r="A148" s="16">
        <v>30195</v>
      </c>
      <c r="B148" s="17">
        <v>32.700000000000003</v>
      </c>
      <c r="C148" s="17">
        <v>32.799999999999997</v>
      </c>
      <c r="D148" s="17">
        <v>32</v>
      </c>
      <c r="E148" s="17">
        <v>32.1</v>
      </c>
      <c r="F148" s="58">
        <v>32.799999999999997</v>
      </c>
      <c r="G148" s="17">
        <v>33.1</v>
      </c>
      <c r="H148" s="17">
        <v>35.299999999999997</v>
      </c>
      <c r="I148" s="17">
        <v>32.9</v>
      </c>
      <c r="J148" s="17">
        <v>32.6</v>
      </c>
      <c r="K148" s="17">
        <v>13.1</v>
      </c>
      <c r="L148" s="17">
        <v>11.9</v>
      </c>
      <c r="M148" s="17">
        <v>11.1</v>
      </c>
      <c r="N148" s="17">
        <v>11.8</v>
      </c>
      <c r="O148" s="30">
        <v>11.6</v>
      </c>
      <c r="P148" s="17">
        <v>10.7</v>
      </c>
      <c r="Q148" s="17">
        <v>12.8</v>
      </c>
      <c r="R148" s="17">
        <v>12.3</v>
      </c>
      <c r="S148" s="17">
        <v>12.4</v>
      </c>
      <c r="T148" s="17">
        <v>3.5</v>
      </c>
      <c r="U148" s="17">
        <v>3.5</v>
      </c>
      <c r="V148" s="17">
        <v>3.2</v>
      </c>
      <c r="W148" s="17">
        <v>3.5</v>
      </c>
      <c r="X148" s="73">
        <v>3.8</v>
      </c>
      <c r="Y148" s="17">
        <v>3.1</v>
      </c>
      <c r="Z148" s="17">
        <v>3.2</v>
      </c>
      <c r="AA148" s="17">
        <v>3.1</v>
      </c>
      <c r="AB148" s="17">
        <v>3.5</v>
      </c>
    </row>
    <row r="149" spans="1:28" ht="12.75" x14ac:dyDescent="0.2">
      <c r="A149" s="16">
        <v>30286</v>
      </c>
      <c r="B149" s="17">
        <v>33.700000000000003</v>
      </c>
      <c r="C149" s="17">
        <v>33.700000000000003</v>
      </c>
      <c r="D149" s="17">
        <v>33.1</v>
      </c>
      <c r="E149" s="17">
        <v>33</v>
      </c>
      <c r="F149" s="58">
        <v>33.700000000000003</v>
      </c>
      <c r="G149" s="17">
        <v>34.200000000000003</v>
      </c>
      <c r="H149" s="17">
        <v>36.4</v>
      </c>
      <c r="I149" s="17">
        <v>34.200000000000003</v>
      </c>
      <c r="J149" s="17">
        <v>33.6</v>
      </c>
      <c r="K149" s="17">
        <v>12</v>
      </c>
      <c r="L149" s="17">
        <v>10.1</v>
      </c>
      <c r="M149" s="17">
        <v>10.7</v>
      </c>
      <c r="N149" s="17">
        <v>10.7</v>
      </c>
      <c r="O149" s="30">
        <v>9.8000000000000007</v>
      </c>
      <c r="P149" s="17">
        <v>10.3</v>
      </c>
      <c r="Q149" s="17">
        <v>10</v>
      </c>
      <c r="R149" s="17">
        <v>12.1</v>
      </c>
      <c r="S149" s="17">
        <v>11.3</v>
      </c>
      <c r="T149" s="17">
        <v>3.1</v>
      </c>
      <c r="U149" s="17">
        <v>2.7</v>
      </c>
      <c r="V149" s="17">
        <v>3.4</v>
      </c>
      <c r="W149" s="17">
        <v>2.8</v>
      </c>
      <c r="X149" s="73">
        <v>2.7</v>
      </c>
      <c r="Y149" s="17">
        <v>3.3</v>
      </c>
      <c r="Z149" s="17">
        <v>3.1</v>
      </c>
      <c r="AA149" s="17">
        <v>4</v>
      </c>
      <c r="AB149" s="17">
        <v>3.1</v>
      </c>
    </row>
    <row r="150" spans="1:28" ht="12.75" x14ac:dyDescent="0.2">
      <c r="A150" s="16">
        <v>30376</v>
      </c>
      <c r="B150" s="17">
        <v>34.4</v>
      </c>
      <c r="C150" s="17">
        <v>34.4</v>
      </c>
      <c r="D150" s="17">
        <v>33.9</v>
      </c>
      <c r="E150" s="17">
        <v>33.9</v>
      </c>
      <c r="F150" s="58">
        <v>34.200000000000003</v>
      </c>
      <c r="G150" s="17">
        <v>35</v>
      </c>
      <c r="H150" s="17">
        <v>37.1</v>
      </c>
      <c r="I150" s="17">
        <v>34.9</v>
      </c>
      <c r="J150" s="17">
        <v>34.299999999999997</v>
      </c>
      <c r="K150" s="17">
        <v>12.1</v>
      </c>
      <c r="L150" s="17">
        <v>11</v>
      </c>
      <c r="M150" s="17">
        <v>10.8</v>
      </c>
      <c r="N150" s="17">
        <v>12.3</v>
      </c>
      <c r="O150" s="30">
        <v>10.3</v>
      </c>
      <c r="P150" s="17">
        <v>11.1</v>
      </c>
      <c r="Q150" s="17">
        <v>10.4</v>
      </c>
      <c r="R150" s="17">
        <v>12.6</v>
      </c>
      <c r="S150" s="17">
        <v>11.4</v>
      </c>
      <c r="T150" s="17">
        <v>2.1</v>
      </c>
      <c r="U150" s="17">
        <v>2.1</v>
      </c>
      <c r="V150" s="17">
        <v>2.4</v>
      </c>
      <c r="W150" s="17">
        <v>2.7</v>
      </c>
      <c r="X150" s="73">
        <v>1.5</v>
      </c>
      <c r="Y150" s="17">
        <v>2.2999999999999998</v>
      </c>
      <c r="Z150" s="17">
        <v>1.9</v>
      </c>
      <c r="AA150" s="17">
        <v>2</v>
      </c>
      <c r="AB150" s="17">
        <v>2.1</v>
      </c>
    </row>
    <row r="151" spans="1:28" ht="12.75" x14ac:dyDescent="0.2">
      <c r="A151" s="16">
        <v>30468</v>
      </c>
      <c r="B151" s="17">
        <v>35.1</v>
      </c>
      <c r="C151" s="17">
        <v>35.4</v>
      </c>
      <c r="D151" s="17">
        <v>34.299999999999997</v>
      </c>
      <c r="E151" s="17">
        <v>34.799999999999997</v>
      </c>
      <c r="F151" s="58">
        <v>34.799999999999997</v>
      </c>
      <c r="G151" s="17">
        <v>35.6</v>
      </c>
      <c r="H151" s="17">
        <v>37.799999999999997</v>
      </c>
      <c r="I151" s="17">
        <v>35.5</v>
      </c>
      <c r="J151" s="17">
        <v>35</v>
      </c>
      <c r="K151" s="17">
        <v>11.1</v>
      </c>
      <c r="L151" s="17">
        <v>11.7</v>
      </c>
      <c r="M151" s="17">
        <v>10.6</v>
      </c>
      <c r="N151" s="17">
        <v>12.3</v>
      </c>
      <c r="O151" s="30">
        <v>10.1</v>
      </c>
      <c r="P151" s="17">
        <v>10.9</v>
      </c>
      <c r="Q151" s="17">
        <v>10.5</v>
      </c>
      <c r="R151" s="17">
        <v>11.3</v>
      </c>
      <c r="S151" s="17">
        <v>11.1</v>
      </c>
      <c r="T151" s="17">
        <v>2</v>
      </c>
      <c r="U151" s="17">
        <v>2.9</v>
      </c>
      <c r="V151" s="17">
        <v>1.2</v>
      </c>
      <c r="W151" s="17">
        <v>2.7</v>
      </c>
      <c r="X151" s="73">
        <v>1.8</v>
      </c>
      <c r="Y151" s="17">
        <v>1.7</v>
      </c>
      <c r="Z151" s="17">
        <v>1.9</v>
      </c>
      <c r="AA151" s="17">
        <v>1.7</v>
      </c>
      <c r="AB151" s="17">
        <v>2</v>
      </c>
    </row>
    <row r="152" spans="1:28" ht="12.75" x14ac:dyDescent="0.2">
      <c r="A152" s="16">
        <v>30560</v>
      </c>
      <c r="B152" s="17">
        <v>35.5</v>
      </c>
      <c r="C152" s="17">
        <v>35.9</v>
      </c>
      <c r="D152" s="17">
        <v>35.1</v>
      </c>
      <c r="E152" s="17">
        <v>35.299999999999997</v>
      </c>
      <c r="F152" s="58">
        <v>35.799999999999997</v>
      </c>
      <c r="G152" s="17">
        <v>36.1</v>
      </c>
      <c r="H152" s="17">
        <v>38.299999999999997</v>
      </c>
      <c r="I152" s="17">
        <v>36</v>
      </c>
      <c r="J152" s="17">
        <v>35.6</v>
      </c>
      <c r="K152" s="17">
        <v>8.6</v>
      </c>
      <c r="L152" s="17">
        <v>9.5</v>
      </c>
      <c r="M152" s="17">
        <v>9.6999999999999993</v>
      </c>
      <c r="N152" s="17">
        <v>10</v>
      </c>
      <c r="O152" s="30">
        <v>9.1</v>
      </c>
      <c r="P152" s="17">
        <v>9.1</v>
      </c>
      <c r="Q152" s="17">
        <v>8.5</v>
      </c>
      <c r="R152" s="17">
        <v>9.4</v>
      </c>
      <c r="S152" s="17">
        <v>9.1999999999999993</v>
      </c>
      <c r="T152" s="17">
        <v>1.1000000000000001</v>
      </c>
      <c r="U152" s="17">
        <v>1.4</v>
      </c>
      <c r="V152" s="17">
        <v>2.2999999999999998</v>
      </c>
      <c r="W152" s="17">
        <v>1.4</v>
      </c>
      <c r="X152" s="73">
        <v>2.9</v>
      </c>
      <c r="Y152" s="17">
        <v>1.4</v>
      </c>
      <c r="Z152" s="17">
        <v>1.3</v>
      </c>
      <c r="AA152" s="17">
        <v>1.4</v>
      </c>
      <c r="AB152" s="17">
        <v>1.7</v>
      </c>
    </row>
    <row r="153" spans="1:28" ht="12.75" x14ac:dyDescent="0.2">
      <c r="A153" s="16">
        <v>30651</v>
      </c>
      <c r="B153" s="17">
        <v>36.200000000000003</v>
      </c>
      <c r="C153" s="17">
        <v>37</v>
      </c>
      <c r="D153" s="17">
        <v>35.799999999999997</v>
      </c>
      <c r="E153" s="17">
        <v>36</v>
      </c>
      <c r="F153" s="58">
        <v>36.5</v>
      </c>
      <c r="G153" s="17">
        <v>36.9</v>
      </c>
      <c r="H153" s="17">
        <v>38.799999999999997</v>
      </c>
      <c r="I153" s="17">
        <v>36.9</v>
      </c>
      <c r="J153" s="17">
        <v>36.5</v>
      </c>
      <c r="K153" s="17">
        <v>7.4</v>
      </c>
      <c r="L153" s="17">
        <v>9.8000000000000007</v>
      </c>
      <c r="M153" s="17">
        <v>8.1999999999999993</v>
      </c>
      <c r="N153" s="17">
        <v>9.1</v>
      </c>
      <c r="O153" s="30">
        <v>8.3000000000000007</v>
      </c>
      <c r="P153" s="17">
        <v>7.9</v>
      </c>
      <c r="Q153" s="17">
        <v>6.6</v>
      </c>
      <c r="R153" s="17">
        <v>7.9</v>
      </c>
      <c r="S153" s="17">
        <v>8.6</v>
      </c>
      <c r="T153" s="17">
        <v>2</v>
      </c>
      <c r="U153" s="17">
        <v>3.1</v>
      </c>
      <c r="V153" s="17">
        <v>2</v>
      </c>
      <c r="W153" s="17">
        <v>2</v>
      </c>
      <c r="X153" s="73">
        <v>2</v>
      </c>
      <c r="Y153" s="17">
        <v>2.2000000000000002</v>
      </c>
      <c r="Z153" s="17">
        <v>1.3</v>
      </c>
      <c r="AA153" s="17">
        <v>2.5</v>
      </c>
      <c r="AB153" s="17">
        <v>2.5</v>
      </c>
    </row>
    <row r="154" spans="1:28" ht="12.75" x14ac:dyDescent="0.2">
      <c r="A154" s="16">
        <v>30742</v>
      </c>
      <c r="B154" s="17">
        <v>36.1</v>
      </c>
      <c r="C154" s="17">
        <v>36.799999999999997</v>
      </c>
      <c r="D154" s="17">
        <v>35.9</v>
      </c>
      <c r="E154" s="17">
        <v>36</v>
      </c>
      <c r="F154" s="58">
        <v>36.200000000000003</v>
      </c>
      <c r="G154" s="17">
        <v>37</v>
      </c>
      <c r="H154" s="17">
        <v>39</v>
      </c>
      <c r="I154" s="17">
        <v>36.9</v>
      </c>
      <c r="J154" s="17">
        <v>36.299999999999997</v>
      </c>
      <c r="K154" s="17">
        <v>4.9000000000000004</v>
      </c>
      <c r="L154" s="17">
        <v>7</v>
      </c>
      <c r="M154" s="17">
        <v>5.9</v>
      </c>
      <c r="N154" s="17">
        <v>6.2</v>
      </c>
      <c r="O154" s="30">
        <v>5.8</v>
      </c>
      <c r="P154" s="17">
        <v>5.7</v>
      </c>
      <c r="Q154" s="17">
        <v>5.0999999999999996</v>
      </c>
      <c r="R154" s="17">
        <v>5.7</v>
      </c>
      <c r="S154" s="17">
        <v>5.8</v>
      </c>
      <c r="T154" s="17">
        <v>-0.3</v>
      </c>
      <c r="U154" s="17">
        <v>-0.5</v>
      </c>
      <c r="V154" s="17">
        <v>0.3</v>
      </c>
      <c r="W154" s="17">
        <v>0</v>
      </c>
      <c r="X154" s="73">
        <v>-0.8</v>
      </c>
      <c r="Y154" s="17">
        <v>0.3</v>
      </c>
      <c r="Z154" s="17">
        <v>0.5</v>
      </c>
      <c r="AA154" s="17">
        <v>0</v>
      </c>
      <c r="AB154" s="17">
        <v>-0.5</v>
      </c>
    </row>
    <row r="155" spans="1:28" ht="12.75" x14ac:dyDescent="0.2">
      <c r="A155" s="16">
        <v>30834</v>
      </c>
      <c r="B155" s="17">
        <v>36.1</v>
      </c>
      <c r="C155" s="17">
        <v>36.9</v>
      </c>
      <c r="D155" s="17">
        <v>36.200000000000003</v>
      </c>
      <c r="E155" s="17">
        <v>36.1</v>
      </c>
      <c r="F155" s="58">
        <v>36.200000000000003</v>
      </c>
      <c r="G155" s="17">
        <v>37</v>
      </c>
      <c r="H155" s="17">
        <v>39</v>
      </c>
      <c r="I155" s="17">
        <v>37</v>
      </c>
      <c r="J155" s="17">
        <v>36.4</v>
      </c>
      <c r="K155" s="17">
        <v>2.8</v>
      </c>
      <c r="L155" s="17">
        <v>4.2</v>
      </c>
      <c r="M155" s="17">
        <v>5.5</v>
      </c>
      <c r="N155" s="17">
        <v>3.7</v>
      </c>
      <c r="O155" s="30">
        <v>4</v>
      </c>
      <c r="P155" s="17">
        <v>3.9</v>
      </c>
      <c r="Q155" s="17">
        <v>3.2</v>
      </c>
      <c r="R155" s="17">
        <v>4.2</v>
      </c>
      <c r="S155" s="17">
        <v>4</v>
      </c>
      <c r="T155" s="17">
        <v>0</v>
      </c>
      <c r="U155" s="17">
        <v>0.3</v>
      </c>
      <c r="V155" s="17">
        <v>0.8</v>
      </c>
      <c r="W155" s="17">
        <v>0.3</v>
      </c>
      <c r="X155" s="73">
        <v>0</v>
      </c>
      <c r="Y155" s="17">
        <v>0</v>
      </c>
      <c r="Z155" s="17">
        <v>0</v>
      </c>
      <c r="AA155" s="17">
        <v>0.3</v>
      </c>
      <c r="AB155" s="17">
        <v>0.3</v>
      </c>
    </row>
    <row r="156" spans="1:28" ht="12.75" x14ac:dyDescent="0.2">
      <c r="A156" s="16">
        <v>30926</v>
      </c>
      <c r="B156" s="17">
        <v>36.5</v>
      </c>
      <c r="C156" s="17">
        <v>37.5</v>
      </c>
      <c r="D156" s="17">
        <v>36.700000000000003</v>
      </c>
      <c r="E156" s="17">
        <v>36.4</v>
      </c>
      <c r="F156" s="58">
        <v>36.799999999999997</v>
      </c>
      <c r="G156" s="17">
        <v>37.4</v>
      </c>
      <c r="H156" s="17">
        <v>39.5</v>
      </c>
      <c r="I156" s="17">
        <v>37.5</v>
      </c>
      <c r="J156" s="17">
        <v>36.9</v>
      </c>
      <c r="K156" s="17">
        <v>2.8</v>
      </c>
      <c r="L156" s="17">
        <v>4.5</v>
      </c>
      <c r="M156" s="17">
        <v>4.5999999999999996</v>
      </c>
      <c r="N156" s="17">
        <v>3.1</v>
      </c>
      <c r="O156" s="30">
        <v>2.8</v>
      </c>
      <c r="P156" s="17">
        <v>3.6</v>
      </c>
      <c r="Q156" s="17">
        <v>3.1</v>
      </c>
      <c r="R156" s="17">
        <v>4.2</v>
      </c>
      <c r="S156" s="17">
        <v>3.7</v>
      </c>
      <c r="T156" s="17">
        <v>1.1000000000000001</v>
      </c>
      <c r="U156" s="17">
        <v>1.6</v>
      </c>
      <c r="V156" s="17">
        <v>1.4</v>
      </c>
      <c r="W156" s="17">
        <v>0.8</v>
      </c>
      <c r="X156" s="73">
        <v>1.7</v>
      </c>
      <c r="Y156" s="17">
        <v>1.1000000000000001</v>
      </c>
      <c r="Z156" s="17">
        <v>1.3</v>
      </c>
      <c r="AA156" s="17">
        <v>1.4</v>
      </c>
      <c r="AB156" s="17">
        <v>1.4</v>
      </c>
    </row>
    <row r="157" spans="1:28" ht="12.75" x14ac:dyDescent="0.2">
      <c r="A157" s="16">
        <v>31017</v>
      </c>
      <c r="B157" s="17">
        <v>37.1</v>
      </c>
      <c r="C157" s="17">
        <v>37.9</v>
      </c>
      <c r="D157" s="17">
        <v>37.1</v>
      </c>
      <c r="E157" s="17">
        <v>37.200000000000003</v>
      </c>
      <c r="F157" s="58">
        <v>37.200000000000003</v>
      </c>
      <c r="G157" s="17">
        <v>38.200000000000003</v>
      </c>
      <c r="H157" s="17">
        <v>39.9</v>
      </c>
      <c r="I157" s="17">
        <v>38.1</v>
      </c>
      <c r="J157" s="17">
        <v>37.4</v>
      </c>
      <c r="K157" s="17">
        <v>2.5</v>
      </c>
      <c r="L157" s="17">
        <v>2.4</v>
      </c>
      <c r="M157" s="17">
        <v>3.6</v>
      </c>
      <c r="N157" s="17">
        <v>3.3</v>
      </c>
      <c r="O157" s="30">
        <v>1.9</v>
      </c>
      <c r="P157" s="17">
        <v>3.5</v>
      </c>
      <c r="Q157" s="17">
        <v>2.8</v>
      </c>
      <c r="R157" s="17">
        <v>3.3</v>
      </c>
      <c r="S157" s="17">
        <v>2.5</v>
      </c>
      <c r="T157" s="17">
        <v>1.6</v>
      </c>
      <c r="U157" s="17">
        <v>1.1000000000000001</v>
      </c>
      <c r="V157" s="17">
        <v>1.1000000000000001</v>
      </c>
      <c r="W157" s="17">
        <v>2.2000000000000002</v>
      </c>
      <c r="X157" s="73">
        <v>1.1000000000000001</v>
      </c>
      <c r="Y157" s="17">
        <v>2.1</v>
      </c>
      <c r="Z157" s="17">
        <v>1</v>
      </c>
      <c r="AA157" s="17">
        <v>1.6</v>
      </c>
      <c r="AB157" s="17">
        <v>1.4</v>
      </c>
    </row>
    <row r="158" spans="1:28" ht="12.75" x14ac:dyDescent="0.2">
      <c r="A158" s="16">
        <v>31107</v>
      </c>
      <c r="B158" s="17">
        <v>37.6</v>
      </c>
      <c r="C158" s="17">
        <v>38.4</v>
      </c>
      <c r="D158" s="17">
        <v>37.6</v>
      </c>
      <c r="E158" s="17">
        <v>37.700000000000003</v>
      </c>
      <c r="F158" s="58">
        <v>37.799999999999997</v>
      </c>
      <c r="G158" s="17">
        <v>38.799999999999997</v>
      </c>
      <c r="H158" s="17">
        <v>40.299999999999997</v>
      </c>
      <c r="I158" s="17">
        <v>38.700000000000003</v>
      </c>
      <c r="J158" s="17">
        <v>37.9</v>
      </c>
      <c r="K158" s="17">
        <v>4.2</v>
      </c>
      <c r="L158" s="17">
        <v>4.3</v>
      </c>
      <c r="M158" s="17">
        <v>4.7</v>
      </c>
      <c r="N158" s="17">
        <v>4.7</v>
      </c>
      <c r="O158" s="30">
        <v>4.4000000000000004</v>
      </c>
      <c r="P158" s="17">
        <v>4.9000000000000004</v>
      </c>
      <c r="Q158" s="17">
        <v>3.3</v>
      </c>
      <c r="R158" s="17">
        <v>4.9000000000000004</v>
      </c>
      <c r="S158" s="17">
        <v>4.4000000000000004</v>
      </c>
      <c r="T158" s="17">
        <v>1.3</v>
      </c>
      <c r="U158" s="17">
        <v>1.3</v>
      </c>
      <c r="V158" s="17">
        <v>1.3</v>
      </c>
      <c r="W158" s="17">
        <v>1.3</v>
      </c>
      <c r="X158" s="73">
        <v>1.6</v>
      </c>
      <c r="Y158" s="17">
        <v>1.6</v>
      </c>
      <c r="Z158" s="17">
        <v>1</v>
      </c>
      <c r="AA158" s="17">
        <v>1.6</v>
      </c>
      <c r="AB158" s="17">
        <v>1.3</v>
      </c>
    </row>
    <row r="159" spans="1:28" ht="12.75" x14ac:dyDescent="0.2">
      <c r="A159" s="16">
        <v>31199</v>
      </c>
      <c r="B159" s="17">
        <v>38.4</v>
      </c>
      <c r="C159" s="17">
        <v>39.5</v>
      </c>
      <c r="D159" s="17">
        <v>38.299999999999997</v>
      </c>
      <c r="E159" s="17">
        <v>38.700000000000003</v>
      </c>
      <c r="F159" s="58">
        <v>38.700000000000003</v>
      </c>
      <c r="G159" s="17">
        <v>39.700000000000003</v>
      </c>
      <c r="H159" s="17">
        <v>41.2</v>
      </c>
      <c r="I159" s="17">
        <v>39.6</v>
      </c>
      <c r="J159" s="17">
        <v>38.799999999999997</v>
      </c>
      <c r="K159" s="17">
        <v>6.4</v>
      </c>
      <c r="L159" s="17">
        <v>7</v>
      </c>
      <c r="M159" s="17">
        <v>5.8</v>
      </c>
      <c r="N159" s="17">
        <v>7.2</v>
      </c>
      <c r="O159" s="30">
        <v>6.9</v>
      </c>
      <c r="P159" s="17">
        <v>7.3</v>
      </c>
      <c r="Q159" s="17">
        <v>5.6</v>
      </c>
      <c r="R159" s="17">
        <v>7</v>
      </c>
      <c r="S159" s="17">
        <v>6.6</v>
      </c>
      <c r="T159" s="17">
        <v>2.1</v>
      </c>
      <c r="U159" s="17">
        <v>2.9</v>
      </c>
      <c r="V159" s="17">
        <v>1.9</v>
      </c>
      <c r="W159" s="17">
        <v>2.7</v>
      </c>
      <c r="X159" s="73">
        <v>2.4</v>
      </c>
      <c r="Y159" s="17">
        <v>2.2999999999999998</v>
      </c>
      <c r="Z159" s="17">
        <v>2.2000000000000002</v>
      </c>
      <c r="AA159" s="17">
        <v>2.2999999999999998</v>
      </c>
      <c r="AB159" s="17">
        <v>2.4</v>
      </c>
    </row>
    <row r="160" spans="1:28" ht="12.75" x14ac:dyDescent="0.2">
      <c r="A160" s="16">
        <v>31291</v>
      </c>
      <c r="B160" s="17">
        <v>39.299999999999997</v>
      </c>
      <c r="C160" s="17">
        <v>40.299999999999997</v>
      </c>
      <c r="D160" s="17">
        <v>39.299999999999997</v>
      </c>
      <c r="E160" s="17">
        <v>39.5</v>
      </c>
      <c r="F160" s="58">
        <v>39.4</v>
      </c>
      <c r="G160" s="17">
        <v>40.700000000000003</v>
      </c>
      <c r="H160" s="17">
        <v>42.6</v>
      </c>
      <c r="I160" s="17">
        <v>40.5</v>
      </c>
      <c r="J160" s="17">
        <v>39.700000000000003</v>
      </c>
      <c r="K160" s="17">
        <v>7.7</v>
      </c>
      <c r="L160" s="17">
        <v>7.5</v>
      </c>
      <c r="M160" s="17">
        <v>7.1</v>
      </c>
      <c r="N160" s="17">
        <v>8.5</v>
      </c>
      <c r="O160" s="30">
        <v>7.1</v>
      </c>
      <c r="P160" s="17">
        <v>8.8000000000000007</v>
      </c>
      <c r="Q160" s="17">
        <v>7.8</v>
      </c>
      <c r="R160" s="17">
        <v>8</v>
      </c>
      <c r="S160" s="17">
        <v>7.6</v>
      </c>
      <c r="T160" s="17">
        <v>2.2999999999999998</v>
      </c>
      <c r="U160" s="17">
        <v>2</v>
      </c>
      <c r="V160" s="17">
        <v>2.6</v>
      </c>
      <c r="W160" s="17">
        <v>2.1</v>
      </c>
      <c r="X160" s="73">
        <v>1.8</v>
      </c>
      <c r="Y160" s="17">
        <v>2.5</v>
      </c>
      <c r="Z160" s="17">
        <v>3.4</v>
      </c>
      <c r="AA160" s="17">
        <v>2.2999999999999998</v>
      </c>
      <c r="AB160" s="17">
        <v>2.2999999999999998</v>
      </c>
    </row>
    <row r="161" spans="1:28" ht="12.75" x14ac:dyDescent="0.2">
      <c r="A161" s="16">
        <v>31382</v>
      </c>
      <c r="B161" s="17">
        <v>40.200000000000003</v>
      </c>
      <c r="C161" s="17">
        <v>41</v>
      </c>
      <c r="D161" s="17">
        <v>40</v>
      </c>
      <c r="E161" s="17">
        <v>40.4</v>
      </c>
      <c r="F161" s="58">
        <v>40.299999999999997</v>
      </c>
      <c r="G161" s="17">
        <v>41.5</v>
      </c>
      <c r="H161" s="17">
        <v>43.1</v>
      </c>
      <c r="I161" s="17">
        <v>41.4</v>
      </c>
      <c r="J161" s="17">
        <v>40.5</v>
      </c>
      <c r="K161" s="17">
        <v>8.4</v>
      </c>
      <c r="L161" s="17">
        <v>8.1999999999999993</v>
      </c>
      <c r="M161" s="17">
        <v>7.8</v>
      </c>
      <c r="N161" s="17">
        <v>8.6</v>
      </c>
      <c r="O161" s="30">
        <v>8.3000000000000007</v>
      </c>
      <c r="P161" s="17">
        <v>8.6</v>
      </c>
      <c r="Q161" s="17">
        <v>8</v>
      </c>
      <c r="R161" s="17">
        <v>8.6999999999999993</v>
      </c>
      <c r="S161" s="17">
        <v>8.3000000000000007</v>
      </c>
      <c r="T161" s="17">
        <v>2.2999999999999998</v>
      </c>
      <c r="U161" s="17">
        <v>1.7</v>
      </c>
      <c r="V161" s="17">
        <v>1.8</v>
      </c>
      <c r="W161" s="17">
        <v>2.2999999999999998</v>
      </c>
      <c r="X161" s="73">
        <v>2.2999999999999998</v>
      </c>
      <c r="Y161" s="17">
        <v>2</v>
      </c>
      <c r="Z161" s="17">
        <v>1.2</v>
      </c>
      <c r="AA161" s="17">
        <v>2.2000000000000002</v>
      </c>
      <c r="AB161" s="17">
        <v>2</v>
      </c>
    </row>
    <row r="162" spans="1:28" ht="12.75" x14ac:dyDescent="0.2">
      <c r="A162" s="16">
        <v>31472</v>
      </c>
      <c r="B162" s="17">
        <v>41.1</v>
      </c>
      <c r="C162" s="17">
        <v>42.1</v>
      </c>
      <c r="D162" s="17">
        <v>41</v>
      </c>
      <c r="E162" s="17">
        <v>41</v>
      </c>
      <c r="F162" s="58">
        <v>41</v>
      </c>
      <c r="G162" s="17">
        <v>42.2</v>
      </c>
      <c r="H162" s="17">
        <v>43.9</v>
      </c>
      <c r="I162" s="17">
        <v>42.3</v>
      </c>
      <c r="J162" s="17">
        <v>41.4</v>
      </c>
      <c r="K162" s="17">
        <v>9.3000000000000007</v>
      </c>
      <c r="L162" s="17">
        <v>9.6</v>
      </c>
      <c r="M162" s="17">
        <v>9</v>
      </c>
      <c r="N162" s="17">
        <v>8.8000000000000007</v>
      </c>
      <c r="O162" s="30">
        <v>8.5</v>
      </c>
      <c r="P162" s="17">
        <v>8.8000000000000007</v>
      </c>
      <c r="Q162" s="17">
        <v>8.9</v>
      </c>
      <c r="R162" s="17">
        <v>9.3000000000000007</v>
      </c>
      <c r="S162" s="17">
        <v>9.1999999999999993</v>
      </c>
      <c r="T162" s="17">
        <v>2.2000000000000002</v>
      </c>
      <c r="U162" s="17">
        <v>2.7</v>
      </c>
      <c r="V162" s="17">
        <v>2.5</v>
      </c>
      <c r="W162" s="17">
        <v>1.5</v>
      </c>
      <c r="X162" s="73">
        <v>1.7</v>
      </c>
      <c r="Y162" s="17">
        <v>1.7</v>
      </c>
      <c r="Z162" s="17">
        <v>1.9</v>
      </c>
      <c r="AA162" s="17">
        <v>2.2000000000000002</v>
      </c>
      <c r="AB162" s="17">
        <v>2.2000000000000002</v>
      </c>
    </row>
    <row r="163" spans="1:28" ht="12.75" x14ac:dyDescent="0.2">
      <c r="A163" s="16">
        <v>31564</v>
      </c>
      <c r="B163" s="17">
        <v>41.8</v>
      </c>
      <c r="C163" s="17">
        <v>42.8</v>
      </c>
      <c r="D163" s="17">
        <v>41.4</v>
      </c>
      <c r="E163" s="17">
        <v>41.8</v>
      </c>
      <c r="F163" s="58">
        <v>41.7</v>
      </c>
      <c r="G163" s="17">
        <v>43.1</v>
      </c>
      <c r="H163" s="17">
        <v>44.4</v>
      </c>
      <c r="I163" s="17">
        <v>43</v>
      </c>
      <c r="J163" s="17">
        <v>42.1</v>
      </c>
      <c r="K163" s="17">
        <v>8.9</v>
      </c>
      <c r="L163" s="17">
        <v>8.4</v>
      </c>
      <c r="M163" s="17">
        <v>8.1</v>
      </c>
      <c r="N163" s="17">
        <v>8</v>
      </c>
      <c r="O163" s="30">
        <v>7.8</v>
      </c>
      <c r="P163" s="17">
        <v>8.6</v>
      </c>
      <c r="Q163" s="17">
        <v>7.8</v>
      </c>
      <c r="R163" s="17">
        <v>8.6</v>
      </c>
      <c r="S163" s="17">
        <v>8.5</v>
      </c>
      <c r="T163" s="17">
        <v>1.7</v>
      </c>
      <c r="U163" s="17">
        <v>1.7</v>
      </c>
      <c r="V163" s="17">
        <v>1</v>
      </c>
      <c r="W163" s="17">
        <v>2</v>
      </c>
      <c r="X163" s="73">
        <v>1.7</v>
      </c>
      <c r="Y163" s="17">
        <v>2.1</v>
      </c>
      <c r="Z163" s="17">
        <v>1.1000000000000001</v>
      </c>
      <c r="AA163" s="17">
        <v>1.7</v>
      </c>
      <c r="AB163" s="17">
        <v>1.7</v>
      </c>
    </row>
    <row r="164" spans="1:28" ht="12.75" x14ac:dyDescent="0.2">
      <c r="A164" s="16">
        <v>31656</v>
      </c>
      <c r="B164" s="17">
        <v>42.8</v>
      </c>
      <c r="C164" s="17">
        <v>43.9</v>
      </c>
      <c r="D164" s="17">
        <v>42.5</v>
      </c>
      <c r="E164" s="17">
        <v>43</v>
      </c>
      <c r="F164" s="58">
        <v>43.1</v>
      </c>
      <c r="G164" s="17">
        <v>44.2</v>
      </c>
      <c r="H164" s="17">
        <v>45.6</v>
      </c>
      <c r="I164" s="17">
        <v>43.9</v>
      </c>
      <c r="J164" s="17">
        <v>43.2</v>
      </c>
      <c r="K164" s="17">
        <v>8.9</v>
      </c>
      <c r="L164" s="17">
        <v>8.9</v>
      </c>
      <c r="M164" s="17">
        <v>8.1</v>
      </c>
      <c r="N164" s="17">
        <v>8.9</v>
      </c>
      <c r="O164" s="30">
        <v>9.4</v>
      </c>
      <c r="P164" s="17">
        <v>8.6</v>
      </c>
      <c r="Q164" s="17">
        <v>7</v>
      </c>
      <c r="R164" s="17">
        <v>8.4</v>
      </c>
      <c r="S164" s="17">
        <v>8.8000000000000007</v>
      </c>
      <c r="T164" s="17">
        <v>2.4</v>
      </c>
      <c r="U164" s="17">
        <v>2.6</v>
      </c>
      <c r="V164" s="17">
        <v>2.7</v>
      </c>
      <c r="W164" s="17">
        <v>2.9</v>
      </c>
      <c r="X164" s="73">
        <v>3.4</v>
      </c>
      <c r="Y164" s="17">
        <v>2.6</v>
      </c>
      <c r="Z164" s="17">
        <v>2.7</v>
      </c>
      <c r="AA164" s="17">
        <v>2.1</v>
      </c>
      <c r="AB164" s="17">
        <v>2.6</v>
      </c>
    </row>
    <row r="165" spans="1:28" ht="12.75" x14ac:dyDescent="0.2">
      <c r="A165" s="16">
        <v>31747</v>
      </c>
      <c r="B165" s="17">
        <v>44.1</v>
      </c>
      <c r="C165" s="17">
        <v>45.2</v>
      </c>
      <c r="D165" s="17">
        <v>43.6</v>
      </c>
      <c r="E165" s="17">
        <v>44.1</v>
      </c>
      <c r="F165" s="58">
        <v>44.4</v>
      </c>
      <c r="G165" s="17">
        <v>45.7</v>
      </c>
      <c r="H165" s="17">
        <v>47.2</v>
      </c>
      <c r="I165" s="17">
        <v>45</v>
      </c>
      <c r="J165" s="17">
        <v>44.4</v>
      </c>
      <c r="K165" s="17">
        <v>9.6999999999999993</v>
      </c>
      <c r="L165" s="17">
        <v>10.199999999999999</v>
      </c>
      <c r="M165" s="17">
        <v>9</v>
      </c>
      <c r="N165" s="17">
        <v>9.1999999999999993</v>
      </c>
      <c r="O165" s="30">
        <v>10.199999999999999</v>
      </c>
      <c r="P165" s="17">
        <v>10.1</v>
      </c>
      <c r="Q165" s="17">
        <v>9.5</v>
      </c>
      <c r="R165" s="17">
        <v>8.6999999999999993</v>
      </c>
      <c r="S165" s="17">
        <v>9.6</v>
      </c>
      <c r="T165" s="17">
        <v>3</v>
      </c>
      <c r="U165" s="17">
        <v>3</v>
      </c>
      <c r="V165" s="17">
        <v>2.6</v>
      </c>
      <c r="W165" s="17">
        <v>2.6</v>
      </c>
      <c r="X165" s="73">
        <v>3</v>
      </c>
      <c r="Y165" s="17">
        <v>3.4</v>
      </c>
      <c r="Z165" s="17">
        <v>3.5</v>
      </c>
      <c r="AA165" s="17">
        <v>2.5</v>
      </c>
      <c r="AB165" s="17">
        <v>2.8</v>
      </c>
    </row>
    <row r="166" spans="1:28" ht="12.75" x14ac:dyDescent="0.2">
      <c r="A166" s="16">
        <v>31837</v>
      </c>
      <c r="B166" s="17">
        <v>45</v>
      </c>
      <c r="C166" s="17">
        <v>46</v>
      </c>
      <c r="D166" s="17">
        <v>44.5</v>
      </c>
      <c r="E166" s="17">
        <v>44.9</v>
      </c>
      <c r="F166" s="58">
        <v>45.2</v>
      </c>
      <c r="G166" s="17">
        <v>46.6</v>
      </c>
      <c r="H166" s="17">
        <v>48</v>
      </c>
      <c r="I166" s="17">
        <v>45.8</v>
      </c>
      <c r="J166" s="17">
        <v>45.3</v>
      </c>
      <c r="K166" s="17">
        <v>9.5</v>
      </c>
      <c r="L166" s="17">
        <v>9.3000000000000007</v>
      </c>
      <c r="M166" s="17">
        <v>8.5</v>
      </c>
      <c r="N166" s="17">
        <v>9.5</v>
      </c>
      <c r="O166" s="30">
        <v>10.199999999999999</v>
      </c>
      <c r="P166" s="17">
        <v>10.4</v>
      </c>
      <c r="Q166" s="17">
        <v>9.3000000000000007</v>
      </c>
      <c r="R166" s="17">
        <v>8.3000000000000007</v>
      </c>
      <c r="S166" s="17">
        <v>9.4</v>
      </c>
      <c r="T166" s="17">
        <v>2</v>
      </c>
      <c r="U166" s="17">
        <v>1.8</v>
      </c>
      <c r="V166" s="17">
        <v>2.1</v>
      </c>
      <c r="W166" s="17">
        <v>1.8</v>
      </c>
      <c r="X166" s="73">
        <v>1.8</v>
      </c>
      <c r="Y166" s="17">
        <v>2</v>
      </c>
      <c r="Z166" s="17">
        <v>1.7</v>
      </c>
      <c r="AA166" s="17">
        <v>1.8</v>
      </c>
      <c r="AB166" s="17">
        <v>2</v>
      </c>
    </row>
    <row r="167" spans="1:28" ht="12.75" x14ac:dyDescent="0.2">
      <c r="A167" s="16">
        <v>31929</v>
      </c>
      <c r="B167" s="17">
        <v>45.7</v>
      </c>
      <c r="C167" s="17">
        <v>46.8</v>
      </c>
      <c r="D167" s="17">
        <v>45.1</v>
      </c>
      <c r="E167" s="17">
        <v>45.6</v>
      </c>
      <c r="F167" s="58">
        <v>46</v>
      </c>
      <c r="G167" s="17">
        <v>47.4</v>
      </c>
      <c r="H167" s="17">
        <v>48.8</v>
      </c>
      <c r="I167" s="17">
        <v>46.5</v>
      </c>
      <c r="J167" s="17">
        <v>46</v>
      </c>
      <c r="K167" s="17">
        <v>9.3000000000000007</v>
      </c>
      <c r="L167" s="17">
        <v>9.3000000000000007</v>
      </c>
      <c r="M167" s="17">
        <v>8.9</v>
      </c>
      <c r="N167" s="17">
        <v>9.1</v>
      </c>
      <c r="O167" s="30">
        <v>10.3</v>
      </c>
      <c r="P167" s="17">
        <v>10</v>
      </c>
      <c r="Q167" s="17">
        <v>9.9</v>
      </c>
      <c r="R167" s="17">
        <v>8.1</v>
      </c>
      <c r="S167" s="17">
        <v>9.3000000000000007</v>
      </c>
      <c r="T167" s="17">
        <v>1.6</v>
      </c>
      <c r="U167" s="17">
        <v>1.7</v>
      </c>
      <c r="V167" s="17">
        <v>1.3</v>
      </c>
      <c r="W167" s="17">
        <v>1.6</v>
      </c>
      <c r="X167" s="73">
        <v>1.8</v>
      </c>
      <c r="Y167" s="17">
        <v>1.7</v>
      </c>
      <c r="Z167" s="17">
        <v>1.7</v>
      </c>
      <c r="AA167" s="17">
        <v>1.5</v>
      </c>
      <c r="AB167" s="17">
        <v>1.5</v>
      </c>
    </row>
    <row r="168" spans="1:28" ht="12.75" x14ac:dyDescent="0.2">
      <c r="A168" s="16">
        <v>32021</v>
      </c>
      <c r="B168" s="17">
        <v>46.5</v>
      </c>
      <c r="C168" s="17">
        <v>47.6</v>
      </c>
      <c r="D168" s="17">
        <v>45.7</v>
      </c>
      <c r="E168" s="17">
        <v>46.1</v>
      </c>
      <c r="F168" s="58">
        <v>46.7</v>
      </c>
      <c r="G168" s="17">
        <v>48.2</v>
      </c>
      <c r="H168" s="17">
        <v>49.6</v>
      </c>
      <c r="I168" s="17">
        <v>47.1</v>
      </c>
      <c r="J168" s="17">
        <v>46.8</v>
      </c>
      <c r="K168" s="17">
        <v>8.6</v>
      </c>
      <c r="L168" s="17">
        <v>8.4</v>
      </c>
      <c r="M168" s="17">
        <v>7.5</v>
      </c>
      <c r="N168" s="17">
        <v>7.2</v>
      </c>
      <c r="O168" s="30">
        <v>8.4</v>
      </c>
      <c r="P168" s="17">
        <v>9</v>
      </c>
      <c r="Q168" s="17">
        <v>8.8000000000000007</v>
      </c>
      <c r="R168" s="17">
        <v>7.3</v>
      </c>
      <c r="S168" s="17">
        <v>8.3000000000000007</v>
      </c>
      <c r="T168" s="17">
        <v>1.8</v>
      </c>
      <c r="U168" s="17">
        <v>1.7</v>
      </c>
      <c r="V168" s="17">
        <v>1.3</v>
      </c>
      <c r="W168" s="17">
        <v>1.1000000000000001</v>
      </c>
      <c r="X168" s="73">
        <v>1.5</v>
      </c>
      <c r="Y168" s="17">
        <v>1.7</v>
      </c>
      <c r="Z168" s="17">
        <v>1.6</v>
      </c>
      <c r="AA168" s="17">
        <v>1.3</v>
      </c>
      <c r="AB168" s="17">
        <v>1.7</v>
      </c>
    </row>
    <row r="169" spans="1:28" ht="12.75" x14ac:dyDescent="0.2">
      <c r="A169" s="16">
        <v>32112</v>
      </c>
      <c r="B169" s="17">
        <v>47.2</v>
      </c>
      <c r="C169" s="17">
        <v>48.4</v>
      </c>
      <c r="D169" s="17">
        <v>46.6</v>
      </c>
      <c r="E169" s="17">
        <v>47.1</v>
      </c>
      <c r="F169" s="58">
        <v>47.5</v>
      </c>
      <c r="G169" s="17">
        <v>49</v>
      </c>
      <c r="H169" s="17">
        <v>50.4</v>
      </c>
      <c r="I169" s="17">
        <v>48</v>
      </c>
      <c r="J169" s="17">
        <v>47.6</v>
      </c>
      <c r="K169" s="17">
        <v>7</v>
      </c>
      <c r="L169" s="17">
        <v>7.1</v>
      </c>
      <c r="M169" s="17">
        <v>6.9</v>
      </c>
      <c r="N169" s="17">
        <v>6.8</v>
      </c>
      <c r="O169" s="30">
        <v>7</v>
      </c>
      <c r="P169" s="17">
        <v>7.2</v>
      </c>
      <c r="Q169" s="17">
        <v>6.8</v>
      </c>
      <c r="R169" s="17">
        <v>6.7</v>
      </c>
      <c r="S169" s="17">
        <v>7.2</v>
      </c>
      <c r="T169" s="17">
        <v>1.5</v>
      </c>
      <c r="U169" s="17">
        <v>1.7</v>
      </c>
      <c r="V169" s="17">
        <v>2</v>
      </c>
      <c r="W169" s="17">
        <v>2.2000000000000002</v>
      </c>
      <c r="X169" s="73">
        <v>1.7</v>
      </c>
      <c r="Y169" s="17">
        <v>1.7</v>
      </c>
      <c r="Z169" s="17">
        <v>1.6</v>
      </c>
      <c r="AA169" s="17">
        <v>1.9</v>
      </c>
      <c r="AB169" s="17">
        <v>1.7</v>
      </c>
    </row>
    <row r="170" spans="1:28" ht="12.75" x14ac:dyDescent="0.2">
      <c r="A170" s="16">
        <v>32203</v>
      </c>
      <c r="B170" s="17">
        <v>48.3</v>
      </c>
      <c r="C170" s="17">
        <v>49.1</v>
      </c>
      <c r="D170" s="17">
        <v>47.4</v>
      </c>
      <c r="E170" s="17">
        <v>47.7</v>
      </c>
      <c r="F170" s="58">
        <v>48.2</v>
      </c>
      <c r="G170" s="17">
        <v>49.8</v>
      </c>
      <c r="H170" s="17">
        <v>51.1</v>
      </c>
      <c r="I170" s="17">
        <v>48.9</v>
      </c>
      <c r="J170" s="17">
        <v>48.4</v>
      </c>
      <c r="K170" s="17">
        <v>7.3</v>
      </c>
      <c r="L170" s="17">
        <v>6.7</v>
      </c>
      <c r="M170" s="17">
        <v>6.5</v>
      </c>
      <c r="N170" s="17">
        <v>6.2</v>
      </c>
      <c r="O170" s="30">
        <v>6.6</v>
      </c>
      <c r="P170" s="17">
        <v>6.9</v>
      </c>
      <c r="Q170" s="17">
        <v>6.5</v>
      </c>
      <c r="R170" s="17">
        <v>6.8</v>
      </c>
      <c r="S170" s="17">
        <v>6.8</v>
      </c>
      <c r="T170" s="17">
        <v>2.2999999999999998</v>
      </c>
      <c r="U170" s="17">
        <v>1.4</v>
      </c>
      <c r="V170" s="17">
        <v>1.7</v>
      </c>
      <c r="W170" s="17">
        <v>1.3</v>
      </c>
      <c r="X170" s="73">
        <v>1.5</v>
      </c>
      <c r="Y170" s="17">
        <v>1.6</v>
      </c>
      <c r="Z170" s="17">
        <v>1.4</v>
      </c>
      <c r="AA170" s="17">
        <v>1.9</v>
      </c>
      <c r="AB170" s="17">
        <v>1.7</v>
      </c>
    </row>
    <row r="171" spans="1:28" ht="12.75" x14ac:dyDescent="0.2">
      <c r="A171" s="16">
        <v>32295</v>
      </c>
      <c r="B171" s="17">
        <v>49</v>
      </c>
      <c r="C171" s="17">
        <v>50.1</v>
      </c>
      <c r="D171" s="17">
        <v>48.3</v>
      </c>
      <c r="E171" s="17">
        <v>48.5</v>
      </c>
      <c r="F171" s="58">
        <v>49.1</v>
      </c>
      <c r="G171" s="17">
        <v>50.5</v>
      </c>
      <c r="H171" s="17">
        <v>51.9</v>
      </c>
      <c r="I171" s="17">
        <v>49.8</v>
      </c>
      <c r="J171" s="17">
        <v>49.3</v>
      </c>
      <c r="K171" s="17">
        <v>7.2</v>
      </c>
      <c r="L171" s="17">
        <v>7.1</v>
      </c>
      <c r="M171" s="17">
        <v>7.1</v>
      </c>
      <c r="N171" s="17">
        <v>6.4</v>
      </c>
      <c r="O171" s="30">
        <v>6.7</v>
      </c>
      <c r="P171" s="17">
        <v>6.5</v>
      </c>
      <c r="Q171" s="17">
        <v>6.4</v>
      </c>
      <c r="R171" s="17">
        <v>7.1</v>
      </c>
      <c r="S171" s="17">
        <v>7.2</v>
      </c>
      <c r="T171" s="17">
        <v>1.4</v>
      </c>
      <c r="U171" s="17">
        <v>2</v>
      </c>
      <c r="V171" s="17">
        <v>1.9</v>
      </c>
      <c r="W171" s="17">
        <v>1.7</v>
      </c>
      <c r="X171" s="73">
        <v>1.9</v>
      </c>
      <c r="Y171" s="17">
        <v>1.4</v>
      </c>
      <c r="Z171" s="17">
        <v>1.6</v>
      </c>
      <c r="AA171" s="17">
        <v>1.8</v>
      </c>
      <c r="AB171" s="17">
        <v>1.9</v>
      </c>
    </row>
    <row r="172" spans="1:28" ht="12.75" x14ac:dyDescent="0.2">
      <c r="A172" s="16">
        <v>32387</v>
      </c>
      <c r="B172" s="17">
        <v>50.3</v>
      </c>
      <c r="C172" s="17">
        <v>50.8</v>
      </c>
      <c r="D172" s="17">
        <v>49</v>
      </c>
      <c r="E172" s="17">
        <v>49.5</v>
      </c>
      <c r="F172" s="58">
        <v>50.1</v>
      </c>
      <c r="G172" s="17">
        <v>51.1</v>
      </c>
      <c r="H172" s="17">
        <v>52.2</v>
      </c>
      <c r="I172" s="17">
        <v>50.4</v>
      </c>
      <c r="J172" s="17">
        <v>50.2</v>
      </c>
      <c r="K172" s="17">
        <v>8.1999999999999993</v>
      </c>
      <c r="L172" s="17">
        <v>6.7</v>
      </c>
      <c r="M172" s="17">
        <v>7.2</v>
      </c>
      <c r="N172" s="17">
        <v>7.4</v>
      </c>
      <c r="O172" s="30">
        <v>7.3</v>
      </c>
      <c r="P172" s="17">
        <v>6</v>
      </c>
      <c r="Q172" s="17">
        <v>5.2</v>
      </c>
      <c r="R172" s="17">
        <v>7</v>
      </c>
      <c r="S172" s="17">
        <v>7.3</v>
      </c>
      <c r="T172" s="17">
        <v>2.7</v>
      </c>
      <c r="U172" s="17">
        <v>1.4</v>
      </c>
      <c r="V172" s="17">
        <v>1.4</v>
      </c>
      <c r="W172" s="17">
        <v>2.1</v>
      </c>
      <c r="X172" s="73">
        <v>2</v>
      </c>
      <c r="Y172" s="17">
        <v>1.2</v>
      </c>
      <c r="Z172" s="17">
        <v>0.6</v>
      </c>
      <c r="AA172" s="17">
        <v>1.2</v>
      </c>
      <c r="AB172" s="17">
        <v>1.8</v>
      </c>
    </row>
    <row r="173" spans="1:28" ht="12.75" x14ac:dyDescent="0.2">
      <c r="A173" s="16">
        <v>32478</v>
      </c>
      <c r="B173" s="17">
        <v>51.6</v>
      </c>
      <c r="C173" s="17">
        <v>51.7</v>
      </c>
      <c r="D173" s="17">
        <v>49.9</v>
      </c>
      <c r="E173" s="17">
        <v>50.3</v>
      </c>
      <c r="F173" s="58">
        <v>51.1</v>
      </c>
      <c r="G173" s="17">
        <v>51.9</v>
      </c>
      <c r="H173" s="17">
        <v>52.8</v>
      </c>
      <c r="I173" s="17">
        <v>51.3</v>
      </c>
      <c r="J173" s="17">
        <v>51.2</v>
      </c>
      <c r="K173" s="17">
        <v>9.3000000000000007</v>
      </c>
      <c r="L173" s="17">
        <v>6.8</v>
      </c>
      <c r="M173" s="17">
        <v>7.1</v>
      </c>
      <c r="N173" s="17">
        <v>6.8</v>
      </c>
      <c r="O173" s="30">
        <v>7.6</v>
      </c>
      <c r="P173" s="17">
        <v>5.9</v>
      </c>
      <c r="Q173" s="17">
        <v>4.8</v>
      </c>
      <c r="R173" s="17">
        <v>6.9</v>
      </c>
      <c r="S173" s="17">
        <v>7.6</v>
      </c>
      <c r="T173" s="17">
        <v>2.6</v>
      </c>
      <c r="U173" s="17">
        <v>1.8</v>
      </c>
      <c r="V173" s="17">
        <v>1.8</v>
      </c>
      <c r="W173" s="17">
        <v>1.6</v>
      </c>
      <c r="X173" s="73">
        <v>2</v>
      </c>
      <c r="Y173" s="17">
        <v>1.6</v>
      </c>
      <c r="Z173" s="17">
        <v>1.1000000000000001</v>
      </c>
      <c r="AA173" s="17">
        <v>1.8</v>
      </c>
      <c r="AB173" s="17">
        <v>2</v>
      </c>
    </row>
    <row r="174" spans="1:28" ht="12.75" x14ac:dyDescent="0.2">
      <c r="A174" s="16">
        <v>32568</v>
      </c>
      <c r="B174" s="17">
        <v>51.7</v>
      </c>
      <c r="C174" s="17">
        <v>52.4</v>
      </c>
      <c r="D174" s="17">
        <v>50.6</v>
      </c>
      <c r="E174" s="17">
        <v>51.3</v>
      </c>
      <c r="F174" s="58">
        <v>51.6</v>
      </c>
      <c r="G174" s="17">
        <v>52.9</v>
      </c>
      <c r="H174" s="17">
        <v>53.5</v>
      </c>
      <c r="I174" s="17">
        <v>51.9</v>
      </c>
      <c r="J174" s="17">
        <v>51.7</v>
      </c>
      <c r="K174" s="17">
        <v>7</v>
      </c>
      <c r="L174" s="17">
        <v>6.7</v>
      </c>
      <c r="M174" s="17">
        <v>6.8</v>
      </c>
      <c r="N174" s="17">
        <v>7.5</v>
      </c>
      <c r="O174" s="30">
        <v>7.1</v>
      </c>
      <c r="P174" s="17">
        <v>6.2</v>
      </c>
      <c r="Q174" s="17">
        <v>4.7</v>
      </c>
      <c r="R174" s="17">
        <v>6.1</v>
      </c>
      <c r="S174" s="17">
        <v>6.8</v>
      </c>
      <c r="T174" s="17">
        <v>0.2</v>
      </c>
      <c r="U174" s="17">
        <v>1.4</v>
      </c>
      <c r="V174" s="17">
        <v>1.4</v>
      </c>
      <c r="W174" s="17">
        <v>2</v>
      </c>
      <c r="X174" s="73">
        <v>1</v>
      </c>
      <c r="Y174" s="17">
        <v>1.9</v>
      </c>
      <c r="Z174" s="17">
        <v>1.3</v>
      </c>
      <c r="AA174" s="17">
        <v>1.2</v>
      </c>
      <c r="AB174" s="17">
        <v>1</v>
      </c>
    </row>
    <row r="175" spans="1:28" ht="12.75" x14ac:dyDescent="0.2">
      <c r="A175" s="16">
        <v>32660</v>
      </c>
      <c r="B175" s="17">
        <v>52.9</v>
      </c>
      <c r="C175" s="17">
        <v>53.8</v>
      </c>
      <c r="D175" s="17">
        <v>51.8</v>
      </c>
      <c r="E175" s="17">
        <v>52.3</v>
      </c>
      <c r="F175" s="58">
        <v>52.8</v>
      </c>
      <c r="G175" s="17">
        <v>53.9</v>
      </c>
      <c r="H175" s="17">
        <v>54.4</v>
      </c>
      <c r="I175" s="17">
        <v>53.1</v>
      </c>
      <c r="J175" s="17">
        <v>53</v>
      </c>
      <c r="K175" s="17">
        <v>8</v>
      </c>
      <c r="L175" s="17">
        <v>7.4</v>
      </c>
      <c r="M175" s="17">
        <v>7.2</v>
      </c>
      <c r="N175" s="17">
        <v>7.8</v>
      </c>
      <c r="O175" s="30">
        <v>7.5</v>
      </c>
      <c r="P175" s="17">
        <v>6.7</v>
      </c>
      <c r="Q175" s="17">
        <v>4.8</v>
      </c>
      <c r="R175" s="17">
        <v>6.6</v>
      </c>
      <c r="S175" s="17">
        <v>7.5</v>
      </c>
      <c r="T175" s="17">
        <v>2.2999999999999998</v>
      </c>
      <c r="U175" s="17">
        <v>2.7</v>
      </c>
      <c r="V175" s="17">
        <v>2.4</v>
      </c>
      <c r="W175" s="17">
        <v>1.9</v>
      </c>
      <c r="X175" s="73">
        <v>2.2999999999999998</v>
      </c>
      <c r="Y175" s="17">
        <v>1.9</v>
      </c>
      <c r="Z175" s="17">
        <v>1.7</v>
      </c>
      <c r="AA175" s="17">
        <v>2.2999999999999998</v>
      </c>
      <c r="AB175" s="17">
        <v>2.5</v>
      </c>
    </row>
    <row r="176" spans="1:28" ht="12.75" x14ac:dyDescent="0.2">
      <c r="A176" s="16">
        <v>32752</v>
      </c>
      <c r="B176" s="17">
        <v>54.4</v>
      </c>
      <c r="C176" s="17">
        <v>55</v>
      </c>
      <c r="D176" s="17">
        <v>52.8</v>
      </c>
      <c r="E176" s="17">
        <v>53.2</v>
      </c>
      <c r="F176" s="58">
        <v>54</v>
      </c>
      <c r="G176" s="17">
        <v>54.8</v>
      </c>
      <c r="H176" s="17">
        <v>55.2</v>
      </c>
      <c r="I176" s="17">
        <v>53.9</v>
      </c>
      <c r="J176" s="17">
        <v>54.2</v>
      </c>
      <c r="K176" s="17">
        <v>8.1999999999999993</v>
      </c>
      <c r="L176" s="17">
        <v>8.3000000000000007</v>
      </c>
      <c r="M176" s="17">
        <v>7.8</v>
      </c>
      <c r="N176" s="17">
        <v>7.5</v>
      </c>
      <c r="O176" s="30">
        <v>7.8</v>
      </c>
      <c r="P176" s="17">
        <v>7.2</v>
      </c>
      <c r="Q176" s="17">
        <v>5.7</v>
      </c>
      <c r="R176" s="17">
        <v>6.9</v>
      </c>
      <c r="S176" s="17">
        <v>8</v>
      </c>
      <c r="T176" s="17">
        <v>2.8</v>
      </c>
      <c r="U176" s="17">
        <v>2.2000000000000002</v>
      </c>
      <c r="V176" s="17">
        <v>1.9</v>
      </c>
      <c r="W176" s="17">
        <v>1.7</v>
      </c>
      <c r="X176" s="73">
        <v>2.2999999999999998</v>
      </c>
      <c r="Y176" s="17">
        <v>1.7</v>
      </c>
      <c r="Z176" s="17">
        <v>1.5</v>
      </c>
      <c r="AA176" s="17">
        <v>1.5</v>
      </c>
      <c r="AB176" s="17">
        <v>2.2999999999999998</v>
      </c>
    </row>
    <row r="177" spans="1:28" ht="12.75" x14ac:dyDescent="0.2">
      <c r="A177" s="16">
        <v>32843</v>
      </c>
      <c r="B177" s="17">
        <v>55.4</v>
      </c>
      <c r="C177" s="17">
        <v>56</v>
      </c>
      <c r="D177" s="17">
        <v>53.7</v>
      </c>
      <c r="E177" s="17">
        <v>54</v>
      </c>
      <c r="F177" s="58">
        <v>55.1</v>
      </c>
      <c r="G177" s="17">
        <v>55.8</v>
      </c>
      <c r="H177" s="17">
        <v>56.2</v>
      </c>
      <c r="I177" s="17">
        <v>55.1</v>
      </c>
      <c r="J177" s="17">
        <v>55.2</v>
      </c>
      <c r="K177" s="17">
        <v>7.4</v>
      </c>
      <c r="L177" s="17">
        <v>8.3000000000000007</v>
      </c>
      <c r="M177" s="17">
        <v>7.6</v>
      </c>
      <c r="N177" s="17">
        <v>7.4</v>
      </c>
      <c r="O177" s="30">
        <v>7.8</v>
      </c>
      <c r="P177" s="17">
        <v>7.5</v>
      </c>
      <c r="Q177" s="17">
        <v>6.4</v>
      </c>
      <c r="R177" s="17">
        <v>7.4</v>
      </c>
      <c r="S177" s="17">
        <v>7.8</v>
      </c>
      <c r="T177" s="17">
        <v>1.8</v>
      </c>
      <c r="U177" s="17">
        <v>1.8</v>
      </c>
      <c r="V177" s="17">
        <v>1.7</v>
      </c>
      <c r="W177" s="17">
        <v>1.5</v>
      </c>
      <c r="X177" s="73">
        <v>2</v>
      </c>
      <c r="Y177" s="17">
        <v>1.8</v>
      </c>
      <c r="Z177" s="17">
        <v>1.8</v>
      </c>
      <c r="AA177" s="17">
        <v>2.2000000000000002</v>
      </c>
      <c r="AB177" s="17">
        <v>1.8</v>
      </c>
    </row>
    <row r="178" spans="1:28" ht="12.75" x14ac:dyDescent="0.2">
      <c r="A178" s="16">
        <v>32933</v>
      </c>
      <c r="B178" s="17">
        <v>56.3</v>
      </c>
      <c r="C178" s="17">
        <v>56.9</v>
      </c>
      <c r="D178" s="17">
        <v>54.5</v>
      </c>
      <c r="E178" s="17">
        <v>54.8</v>
      </c>
      <c r="F178" s="58">
        <v>56.4</v>
      </c>
      <c r="G178" s="17">
        <v>56.7</v>
      </c>
      <c r="H178" s="17">
        <v>56.9</v>
      </c>
      <c r="I178" s="17">
        <v>56.2</v>
      </c>
      <c r="J178" s="17">
        <v>56.2</v>
      </c>
      <c r="K178" s="17">
        <v>8.9</v>
      </c>
      <c r="L178" s="17">
        <v>8.6</v>
      </c>
      <c r="M178" s="17">
        <v>7.7</v>
      </c>
      <c r="N178" s="17">
        <v>6.8</v>
      </c>
      <c r="O178" s="30">
        <v>9.3000000000000007</v>
      </c>
      <c r="P178" s="17">
        <v>7.2</v>
      </c>
      <c r="Q178" s="17">
        <v>6.4</v>
      </c>
      <c r="R178" s="17">
        <v>8.3000000000000007</v>
      </c>
      <c r="S178" s="17">
        <v>8.6999999999999993</v>
      </c>
      <c r="T178" s="17">
        <v>1.6</v>
      </c>
      <c r="U178" s="17">
        <v>1.6</v>
      </c>
      <c r="V178" s="17">
        <v>1.5</v>
      </c>
      <c r="W178" s="17">
        <v>1.5</v>
      </c>
      <c r="X178" s="73">
        <v>2.4</v>
      </c>
      <c r="Y178" s="17">
        <v>1.6</v>
      </c>
      <c r="Z178" s="17">
        <v>1.2</v>
      </c>
      <c r="AA178" s="17">
        <v>2</v>
      </c>
      <c r="AB178" s="17">
        <v>1.8</v>
      </c>
    </row>
    <row r="179" spans="1:28" ht="12.75" x14ac:dyDescent="0.2">
      <c r="A179" s="16">
        <v>33025</v>
      </c>
      <c r="B179" s="17">
        <v>57.2</v>
      </c>
      <c r="C179" s="17">
        <v>58</v>
      </c>
      <c r="D179" s="17">
        <v>55.3</v>
      </c>
      <c r="E179" s="17">
        <v>55.8</v>
      </c>
      <c r="F179" s="58">
        <v>57.3</v>
      </c>
      <c r="G179" s="17">
        <v>57.2</v>
      </c>
      <c r="H179" s="17">
        <v>57.9</v>
      </c>
      <c r="I179" s="17">
        <v>56.8</v>
      </c>
      <c r="J179" s="17">
        <v>57.1</v>
      </c>
      <c r="K179" s="17">
        <v>8.1</v>
      </c>
      <c r="L179" s="17">
        <v>7.8</v>
      </c>
      <c r="M179" s="17">
        <v>6.8</v>
      </c>
      <c r="N179" s="17">
        <v>6.7</v>
      </c>
      <c r="O179" s="30">
        <v>8.5</v>
      </c>
      <c r="P179" s="17">
        <v>6.1</v>
      </c>
      <c r="Q179" s="17">
        <v>6.4</v>
      </c>
      <c r="R179" s="17">
        <v>7</v>
      </c>
      <c r="S179" s="17">
        <v>7.7</v>
      </c>
      <c r="T179" s="17">
        <v>1.6</v>
      </c>
      <c r="U179" s="17">
        <v>1.9</v>
      </c>
      <c r="V179" s="17">
        <v>1.5</v>
      </c>
      <c r="W179" s="17">
        <v>1.8</v>
      </c>
      <c r="X179" s="73">
        <v>1.6</v>
      </c>
      <c r="Y179" s="17">
        <v>0.9</v>
      </c>
      <c r="Z179" s="17">
        <v>1.8</v>
      </c>
      <c r="AA179" s="17">
        <v>1.1000000000000001</v>
      </c>
      <c r="AB179" s="17">
        <v>1.6</v>
      </c>
    </row>
    <row r="180" spans="1:28" ht="12.75" x14ac:dyDescent="0.2">
      <c r="A180" s="16">
        <v>33117</v>
      </c>
      <c r="B180" s="17">
        <v>57.6</v>
      </c>
      <c r="C180" s="17">
        <v>58.5</v>
      </c>
      <c r="D180" s="17">
        <v>55.6</v>
      </c>
      <c r="E180" s="17">
        <v>56.5</v>
      </c>
      <c r="F180" s="58">
        <v>57.8</v>
      </c>
      <c r="G180" s="17">
        <v>57.8</v>
      </c>
      <c r="H180" s="17">
        <v>58.5</v>
      </c>
      <c r="I180" s="17">
        <v>57.2</v>
      </c>
      <c r="J180" s="17">
        <v>57.5</v>
      </c>
      <c r="K180" s="17">
        <v>5.9</v>
      </c>
      <c r="L180" s="17">
        <v>6.4</v>
      </c>
      <c r="M180" s="17">
        <v>5.3</v>
      </c>
      <c r="N180" s="17">
        <v>6.2</v>
      </c>
      <c r="O180" s="30">
        <v>7</v>
      </c>
      <c r="P180" s="17">
        <v>5.5</v>
      </c>
      <c r="Q180" s="17">
        <v>6</v>
      </c>
      <c r="R180" s="17">
        <v>6.1</v>
      </c>
      <c r="S180" s="17">
        <v>6.1</v>
      </c>
      <c r="T180" s="17">
        <v>0.7</v>
      </c>
      <c r="U180" s="17">
        <v>0.9</v>
      </c>
      <c r="V180" s="17">
        <v>0.5</v>
      </c>
      <c r="W180" s="17">
        <v>1.3</v>
      </c>
      <c r="X180" s="73">
        <v>0.9</v>
      </c>
      <c r="Y180" s="17">
        <v>1</v>
      </c>
      <c r="Z180" s="17">
        <v>1</v>
      </c>
      <c r="AA180" s="17">
        <v>0.7</v>
      </c>
      <c r="AB180" s="17">
        <v>0.7</v>
      </c>
    </row>
    <row r="181" spans="1:28" ht="12.75" x14ac:dyDescent="0.2">
      <c r="A181" s="16">
        <v>33208</v>
      </c>
      <c r="B181" s="17">
        <v>58.9</v>
      </c>
      <c r="C181" s="17">
        <v>60.2</v>
      </c>
      <c r="D181" s="17">
        <v>57</v>
      </c>
      <c r="E181" s="17">
        <v>58.2</v>
      </c>
      <c r="F181" s="58">
        <v>59.2</v>
      </c>
      <c r="G181" s="17">
        <v>59.2</v>
      </c>
      <c r="H181" s="17">
        <v>60.2</v>
      </c>
      <c r="I181" s="17">
        <v>58.8</v>
      </c>
      <c r="J181" s="17">
        <v>59</v>
      </c>
      <c r="K181" s="17">
        <v>6.3</v>
      </c>
      <c r="L181" s="17">
        <v>7.5</v>
      </c>
      <c r="M181" s="17">
        <v>6.1</v>
      </c>
      <c r="N181" s="17">
        <v>7.8</v>
      </c>
      <c r="O181" s="30">
        <v>7.4</v>
      </c>
      <c r="P181" s="17">
        <v>6.1</v>
      </c>
      <c r="Q181" s="17">
        <v>7.1</v>
      </c>
      <c r="R181" s="17">
        <v>6.7</v>
      </c>
      <c r="S181" s="17">
        <v>6.9</v>
      </c>
      <c r="T181" s="17">
        <v>2.2999999999999998</v>
      </c>
      <c r="U181" s="17">
        <v>2.9</v>
      </c>
      <c r="V181" s="17">
        <v>2.5</v>
      </c>
      <c r="W181" s="17">
        <v>3</v>
      </c>
      <c r="X181" s="73">
        <v>2.4</v>
      </c>
      <c r="Y181" s="17">
        <v>2.4</v>
      </c>
      <c r="Z181" s="17">
        <v>2.9</v>
      </c>
      <c r="AA181" s="17">
        <v>2.8</v>
      </c>
      <c r="AB181" s="17">
        <v>2.6</v>
      </c>
    </row>
    <row r="182" spans="1:28" ht="12.75" x14ac:dyDescent="0.2">
      <c r="A182" s="16">
        <v>33298</v>
      </c>
      <c r="B182" s="17">
        <v>59</v>
      </c>
      <c r="C182" s="17">
        <v>59.9</v>
      </c>
      <c r="D182" s="17">
        <v>57.2</v>
      </c>
      <c r="E182" s="17">
        <v>58.1</v>
      </c>
      <c r="F182" s="58">
        <v>58.6</v>
      </c>
      <c r="G182" s="17">
        <v>59.1</v>
      </c>
      <c r="H182" s="17">
        <v>60</v>
      </c>
      <c r="I182" s="17">
        <v>58.6</v>
      </c>
      <c r="J182" s="17">
        <v>58.9</v>
      </c>
      <c r="K182" s="17">
        <v>4.8</v>
      </c>
      <c r="L182" s="17">
        <v>5.3</v>
      </c>
      <c r="M182" s="17">
        <v>5</v>
      </c>
      <c r="N182" s="17">
        <v>6</v>
      </c>
      <c r="O182" s="30">
        <v>3.9</v>
      </c>
      <c r="P182" s="17">
        <v>4.2</v>
      </c>
      <c r="Q182" s="17">
        <v>5.4</v>
      </c>
      <c r="R182" s="17">
        <v>4.3</v>
      </c>
      <c r="S182" s="17">
        <v>4.8</v>
      </c>
      <c r="T182" s="17">
        <v>0.2</v>
      </c>
      <c r="U182" s="17">
        <v>-0.5</v>
      </c>
      <c r="V182" s="17">
        <v>0.4</v>
      </c>
      <c r="W182" s="17">
        <v>-0.2</v>
      </c>
      <c r="X182" s="73">
        <v>-1</v>
      </c>
      <c r="Y182" s="17">
        <v>-0.2</v>
      </c>
      <c r="Z182" s="17">
        <v>-0.3</v>
      </c>
      <c r="AA182" s="17">
        <v>-0.3</v>
      </c>
      <c r="AB182" s="17">
        <v>-0.2</v>
      </c>
    </row>
    <row r="183" spans="1:28" ht="12.75" x14ac:dyDescent="0.2">
      <c r="A183" s="16">
        <v>33390</v>
      </c>
      <c r="B183" s="17">
        <v>58.9</v>
      </c>
      <c r="C183" s="17">
        <v>60.3</v>
      </c>
      <c r="D183" s="17">
        <v>57.2</v>
      </c>
      <c r="E183" s="17">
        <v>58.4</v>
      </c>
      <c r="F183" s="58">
        <v>58.6</v>
      </c>
      <c r="G183" s="17">
        <v>59.4</v>
      </c>
      <c r="H183" s="17">
        <v>60.3</v>
      </c>
      <c r="I183" s="17">
        <v>58.6</v>
      </c>
      <c r="J183" s="17">
        <v>59</v>
      </c>
      <c r="K183" s="17">
        <v>3</v>
      </c>
      <c r="L183" s="17">
        <v>4</v>
      </c>
      <c r="M183" s="17">
        <v>3.4</v>
      </c>
      <c r="N183" s="17">
        <v>4.7</v>
      </c>
      <c r="O183" s="30">
        <v>2.2999999999999998</v>
      </c>
      <c r="P183" s="17">
        <v>3.8</v>
      </c>
      <c r="Q183" s="17">
        <v>4.0999999999999996</v>
      </c>
      <c r="R183" s="17">
        <v>3.2</v>
      </c>
      <c r="S183" s="17">
        <v>3.3</v>
      </c>
      <c r="T183" s="17">
        <v>-0.2</v>
      </c>
      <c r="U183" s="17">
        <v>0.7</v>
      </c>
      <c r="V183" s="17">
        <v>0</v>
      </c>
      <c r="W183" s="17">
        <v>0.5</v>
      </c>
      <c r="X183" s="73">
        <v>0</v>
      </c>
      <c r="Y183" s="17">
        <v>0.5</v>
      </c>
      <c r="Z183" s="17">
        <v>0.5</v>
      </c>
      <c r="AA183" s="17">
        <v>0</v>
      </c>
      <c r="AB183" s="17">
        <v>0.2</v>
      </c>
    </row>
    <row r="184" spans="1:28" ht="12.75" x14ac:dyDescent="0.2">
      <c r="A184" s="16">
        <v>33482</v>
      </c>
      <c r="B184" s="17">
        <v>59.2</v>
      </c>
      <c r="C184" s="17">
        <v>60.8</v>
      </c>
      <c r="D184" s="17">
        <v>57.4</v>
      </c>
      <c r="E184" s="17">
        <v>58.8</v>
      </c>
      <c r="F184" s="58">
        <v>58.9</v>
      </c>
      <c r="G184" s="17">
        <v>59.9</v>
      </c>
      <c r="H184" s="17">
        <v>60.4</v>
      </c>
      <c r="I184" s="17">
        <v>59.4</v>
      </c>
      <c r="J184" s="17">
        <v>59.3</v>
      </c>
      <c r="K184" s="17">
        <v>2.8</v>
      </c>
      <c r="L184" s="17">
        <v>3.9</v>
      </c>
      <c r="M184" s="17">
        <v>3.2</v>
      </c>
      <c r="N184" s="17">
        <v>4.0999999999999996</v>
      </c>
      <c r="O184" s="30">
        <v>1.9</v>
      </c>
      <c r="P184" s="17">
        <v>3.6</v>
      </c>
      <c r="Q184" s="17">
        <v>3.2</v>
      </c>
      <c r="R184" s="17">
        <v>3.8</v>
      </c>
      <c r="S184" s="17">
        <v>3.1</v>
      </c>
      <c r="T184" s="17">
        <v>0.5</v>
      </c>
      <c r="U184" s="17">
        <v>0.8</v>
      </c>
      <c r="V184" s="17">
        <v>0.3</v>
      </c>
      <c r="W184" s="17">
        <v>0.7</v>
      </c>
      <c r="X184" s="73">
        <v>0.5</v>
      </c>
      <c r="Y184" s="17">
        <v>0.8</v>
      </c>
      <c r="Z184" s="17">
        <v>0.2</v>
      </c>
      <c r="AA184" s="17">
        <v>1.4</v>
      </c>
      <c r="AB184" s="17">
        <v>0.5</v>
      </c>
    </row>
    <row r="185" spans="1:28" ht="12.75" x14ac:dyDescent="0.2">
      <c r="A185" s="16">
        <v>33573</v>
      </c>
      <c r="B185" s="17">
        <v>59.8</v>
      </c>
      <c r="C185" s="17">
        <v>61.2</v>
      </c>
      <c r="D185" s="17">
        <v>58</v>
      </c>
      <c r="E185" s="17">
        <v>59.3</v>
      </c>
      <c r="F185" s="58">
        <v>59.1</v>
      </c>
      <c r="G185" s="17">
        <v>60.3</v>
      </c>
      <c r="H185" s="17">
        <v>61.2</v>
      </c>
      <c r="I185" s="17">
        <v>59.9</v>
      </c>
      <c r="J185" s="17">
        <v>59.9</v>
      </c>
      <c r="K185" s="17">
        <v>1.5</v>
      </c>
      <c r="L185" s="17">
        <v>1.7</v>
      </c>
      <c r="M185" s="17">
        <v>1.8</v>
      </c>
      <c r="N185" s="17">
        <v>1.9</v>
      </c>
      <c r="O185" s="30">
        <v>-0.2</v>
      </c>
      <c r="P185" s="17">
        <v>1.9</v>
      </c>
      <c r="Q185" s="17">
        <v>1.7</v>
      </c>
      <c r="R185" s="17">
        <v>1.9</v>
      </c>
      <c r="S185" s="17">
        <v>1.5</v>
      </c>
      <c r="T185" s="17">
        <v>1</v>
      </c>
      <c r="U185" s="17">
        <v>0.7</v>
      </c>
      <c r="V185" s="17">
        <v>1</v>
      </c>
      <c r="W185" s="17">
        <v>0.9</v>
      </c>
      <c r="X185" s="73">
        <v>0.3</v>
      </c>
      <c r="Y185" s="17">
        <v>0.7</v>
      </c>
      <c r="Z185" s="17">
        <v>1.3</v>
      </c>
      <c r="AA185" s="17">
        <v>0.8</v>
      </c>
      <c r="AB185" s="17">
        <v>1</v>
      </c>
    </row>
    <row r="186" spans="1:28" ht="12.75" x14ac:dyDescent="0.2">
      <c r="A186" s="16">
        <v>33664</v>
      </c>
      <c r="B186" s="17">
        <v>59.8</v>
      </c>
      <c r="C186" s="17">
        <v>61.2</v>
      </c>
      <c r="D186" s="17">
        <v>58.1</v>
      </c>
      <c r="E186" s="17">
        <v>59.6</v>
      </c>
      <c r="F186" s="58">
        <v>59.1</v>
      </c>
      <c r="G186" s="17">
        <v>60.3</v>
      </c>
      <c r="H186" s="17">
        <v>61.2</v>
      </c>
      <c r="I186" s="17">
        <v>60.1</v>
      </c>
      <c r="J186" s="17">
        <v>59.9</v>
      </c>
      <c r="K186" s="17">
        <v>1.4</v>
      </c>
      <c r="L186" s="17">
        <v>2.2000000000000002</v>
      </c>
      <c r="M186" s="17">
        <v>1.6</v>
      </c>
      <c r="N186" s="17">
        <v>2.6</v>
      </c>
      <c r="O186" s="30">
        <v>0.9</v>
      </c>
      <c r="P186" s="17">
        <v>2</v>
      </c>
      <c r="Q186" s="17">
        <v>2</v>
      </c>
      <c r="R186" s="17">
        <v>2.6</v>
      </c>
      <c r="S186" s="17">
        <v>1.7</v>
      </c>
      <c r="T186" s="17">
        <v>0</v>
      </c>
      <c r="U186" s="17">
        <v>0</v>
      </c>
      <c r="V186" s="17">
        <v>0.2</v>
      </c>
      <c r="W186" s="17">
        <v>0.5</v>
      </c>
      <c r="X186" s="73">
        <v>0</v>
      </c>
      <c r="Y186" s="17">
        <v>0</v>
      </c>
      <c r="Z186" s="17">
        <v>0</v>
      </c>
      <c r="AA186" s="17">
        <v>0.3</v>
      </c>
      <c r="AB186" s="17">
        <v>0</v>
      </c>
    </row>
    <row r="187" spans="1:28" ht="12.75" x14ac:dyDescent="0.2">
      <c r="A187" s="16">
        <v>33756</v>
      </c>
      <c r="B187" s="17">
        <v>59.5</v>
      </c>
      <c r="C187" s="17">
        <v>61.1</v>
      </c>
      <c r="D187" s="17">
        <v>57.9</v>
      </c>
      <c r="E187" s="17">
        <v>59.6</v>
      </c>
      <c r="F187" s="58">
        <v>58.8</v>
      </c>
      <c r="G187" s="17">
        <v>60.1</v>
      </c>
      <c r="H187" s="17">
        <v>61.3</v>
      </c>
      <c r="I187" s="17">
        <v>59.9</v>
      </c>
      <c r="J187" s="17">
        <v>59.7</v>
      </c>
      <c r="K187" s="17">
        <v>1</v>
      </c>
      <c r="L187" s="17">
        <v>1.3</v>
      </c>
      <c r="M187" s="17">
        <v>1.2</v>
      </c>
      <c r="N187" s="17">
        <v>2.1</v>
      </c>
      <c r="O187" s="30">
        <v>0.3</v>
      </c>
      <c r="P187" s="17">
        <v>1.2</v>
      </c>
      <c r="Q187" s="17">
        <v>1.7</v>
      </c>
      <c r="R187" s="17">
        <v>2.2000000000000002</v>
      </c>
      <c r="S187" s="17">
        <v>1.2</v>
      </c>
      <c r="T187" s="17">
        <v>-0.5</v>
      </c>
      <c r="U187" s="17">
        <v>-0.2</v>
      </c>
      <c r="V187" s="17">
        <v>-0.3</v>
      </c>
      <c r="W187" s="17">
        <v>0</v>
      </c>
      <c r="X187" s="73">
        <v>-0.5</v>
      </c>
      <c r="Y187" s="17">
        <v>-0.3</v>
      </c>
      <c r="Z187" s="17">
        <v>0.2</v>
      </c>
      <c r="AA187" s="17">
        <v>-0.3</v>
      </c>
      <c r="AB187" s="17">
        <v>-0.3</v>
      </c>
    </row>
    <row r="188" spans="1:28" ht="12.75" x14ac:dyDescent="0.2">
      <c r="A188" s="16">
        <v>33848</v>
      </c>
      <c r="B188" s="17">
        <v>59.7</v>
      </c>
      <c r="C188" s="17">
        <v>61</v>
      </c>
      <c r="D188" s="17">
        <v>57.8</v>
      </c>
      <c r="E188" s="17">
        <v>60</v>
      </c>
      <c r="F188" s="58">
        <v>58.8</v>
      </c>
      <c r="G188" s="17">
        <v>60.4</v>
      </c>
      <c r="H188" s="17">
        <v>61.6</v>
      </c>
      <c r="I188" s="17">
        <v>60.3</v>
      </c>
      <c r="J188" s="17">
        <v>59.8</v>
      </c>
      <c r="K188" s="17">
        <v>0.8</v>
      </c>
      <c r="L188" s="17">
        <v>0.3</v>
      </c>
      <c r="M188" s="17">
        <v>0.7</v>
      </c>
      <c r="N188" s="17">
        <v>2</v>
      </c>
      <c r="O188" s="30">
        <v>-0.2</v>
      </c>
      <c r="P188" s="17">
        <v>0.8</v>
      </c>
      <c r="Q188" s="17">
        <v>2</v>
      </c>
      <c r="R188" s="17">
        <v>1.5</v>
      </c>
      <c r="S188" s="17">
        <v>0.8</v>
      </c>
      <c r="T188" s="17">
        <v>0.3</v>
      </c>
      <c r="U188" s="17">
        <v>-0.2</v>
      </c>
      <c r="V188" s="17">
        <v>-0.2</v>
      </c>
      <c r="W188" s="17">
        <v>0.7</v>
      </c>
      <c r="X188" s="73">
        <v>0</v>
      </c>
      <c r="Y188" s="17">
        <v>0.5</v>
      </c>
      <c r="Z188" s="17">
        <v>0.5</v>
      </c>
      <c r="AA188" s="17">
        <v>0.7</v>
      </c>
      <c r="AB188" s="17">
        <v>0.2</v>
      </c>
    </row>
    <row r="189" spans="1:28" ht="12.75" x14ac:dyDescent="0.2">
      <c r="A189" s="16">
        <v>33939</v>
      </c>
      <c r="B189" s="17">
        <v>60</v>
      </c>
      <c r="C189" s="17">
        <v>61.1</v>
      </c>
      <c r="D189" s="17">
        <v>58.5</v>
      </c>
      <c r="E189" s="17">
        <v>60.3</v>
      </c>
      <c r="F189" s="58">
        <v>59.1</v>
      </c>
      <c r="G189" s="17">
        <v>60.6</v>
      </c>
      <c r="H189" s="17">
        <v>61.7</v>
      </c>
      <c r="I189" s="17">
        <v>60.5</v>
      </c>
      <c r="J189" s="17">
        <v>60.1</v>
      </c>
      <c r="K189" s="17">
        <v>0.3</v>
      </c>
      <c r="L189" s="17">
        <v>-0.2</v>
      </c>
      <c r="M189" s="17">
        <v>0.9</v>
      </c>
      <c r="N189" s="17">
        <v>1.7</v>
      </c>
      <c r="O189" s="30">
        <v>0</v>
      </c>
      <c r="P189" s="17">
        <v>0.5</v>
      </c>
      <c r="Q189" s="17">
        <v>0.8</v>
      </c>
      <c r="R189" s="17">
        <v>1</v>
      </c>
      <c r="S189" s="17">
        <v>0.3</v>
      </c>
      <c r="T189" s="17">
        <v>0.5</v>
      </c>
      <c r="U189" s="17">
        <v>0.2</v>
      </c>
      <c r="V189" s="17">
        <v>1.2</v>
      </c>
      <c r="W189" s="17">
        <v>0.5</v>
      </c>
      <c r="X189" s="73">
        <v>0.5</v>
      </c>
      <c r="Y189" s="17">
        <v>0.3</v>
      </c>
      <c r="Z189" s="17">
        <v>0.2</v>
      </c>
      <c r="AA189" s="17">
        <v>0.3</v>
      </c>
      <c r="AB189" s="17">
        <v>0.5</v>
      </c>
    </row>
    <row r="190" spans="1:28" ht="12.75" x14ac:dyDescent="0.2">
      <c r="A190" s="16">
        <v>34029</v>
      </c>
      <c r="B190" s="17">
        <v>60.4</v>
      </c>
      <c r="C190" s="17">
        <v>61.9</v>
      </c>
      <c r="D190" s="17">
        <v>59</v>
      </c>
      <c r="E190" s="17">
        <v>60.8</v>
      </c>
      <c r="F190" s="58">
        <v>59.3</v>
      </c>
      <c r="G190" s="17">
        <v>61.2</v>
      </c>
      <c r="H190" s="17">
        <v>62.1</v>
      </c>
      <c r="I190" s="17">
        <v>61.1</v>
      </c>
      <c r="J190" s="17">
        <v>60.6</v>
      </c>
      <c r="K190" s="17">
        <v>1</v>
      </c>
      <c r="L190" s="17">
        <v>1.1000000000000001</v>
      </c>
      <c r="M190" s="17">
        <v>1.5</v>
      </c>
      <c r="N190" s="17">
        <v>2</v>
      </c>
      <c r="O190" s="30">
        <v>0.3</v>
      </c>
      <c r="P190" s="17">
        <v>1.5</v>
      </c>
      <c r="Q190" s="17">
        <v>1.5</v>
      </c>
      <c r="R190" s="17">
        <v>1.7</v>
      </c>
      <c r="S190" s="17">
        <v>1.2</v>
      </c>
      <c r="T190" s="17">
        <v>0.7</v>
      </c>
      <c r="U190" s="17">
        <v>1.3</v>
      </c>
      <c r="V190" s="17">
        <v>0.9</v>
      </c>
      <c r="W190" s="17">
        <v>0.8</v>
      </c>
      <c r="X190" s="73">
        <v>0.3</v>
      </c>
      <c r="Y190" s="17">
        <v>1</v>
      </c>
      <c r="Z190" s="17">
        <v>0.6</v>
      </c>
      <c r="AA190" s="17">
        <v>1</v>
      </c>
      <c r="AB190" s="17">
        <v>0.8</v>
      </c>
    </row>
    <row r="191" spans="1:28" ht="12.75" x14ac:dyDescent="0.2">
      <c r="A191" s="16">
        <v>34121</v>
      </c>
      <c r="B191" s="17">
        <v>60.5</v>
      </c>
      <c r="C191" s="17">
        <v>62.2</v>
      </c>
      <c r="D191" s="17">
        <v>59.3</v>
      </c>
      <c r="E191" s="17">
        <v>61.2</v>
      </c>
      <c r="F191" s="58">
        <v>59.5</v>
      </c>
      <c r="G191" s="17">
        <v>61.4</v>
      </c>
      <c r="H191" s="17">
        <v>62.2</v>
      </c>
      <c r="I191" s="17">
        <v>61.2</v>
      </c>
      <c r="J191" s="17">
        <v>60.8</v>
      </c>
      <c r="K191" s="17">
        <v>1.7</v>
      </c>
      <c r="L191" s="17">
        <v>1.8</v>
      </c>
      <c r="M191" s="17">
        <v>2.4</v>
      </c>
      <c r="N191" s="17">
        <v>2.7</v>
      </c>
      <c r="O191" s="30">
        <v>1.2</v>
      </c>
      <c r="P191" s="17">
        <v>2.2000000000000002</v>
      </c>
      <c r="Q191" s="17">
        <v>1.5</v>
      </c>
      <c r="R191" s="17">
        <v>2.2000000000000002</v>
      </c>
      <c r="S191" s="17">
        <v>1.8</v>
      </c>
      <c r="T191" s="17">
        <v>0.2</v>
      </c>
      <c r="U191" s="17">
        <v>0.5</v>
      </c>
      <c r="V191" s="17">
        <v>0.5</v>
      </c>
      <c r="W191" s="17">
        <v>0.7</v>
      </c>
      <c r="X191" s="73">
        <v>0.3</v>
      </c>
      <c r="Y191" s="17">
        <v>0.3</v>
      </c>
      <c r="Z191" s="17">
        <v>0.2</v>
      </c>
      <c r="AA191" s="17">
        <v>0.2</v>
      </c>
      <c r="AB191" s="17">
        <v>0.3</v>
      </c>
    </row>
    <row r="192" spans="1:28" ht="12.75" x14ac:dyDescent="0.2">
      <c r="A192" s="16">
        <v>34213</v>
      </c>
      <c r="B192" s="17">
        <v>60.7</v>
      </c>
      <c r="C192" s="17">
        <v>62.4</v>
      </c>
      <c r="D192" s="17">
        <v>59.4</v>
      </c>
      <c r="E192" s="17">
        <v>61.4</v>
      </c>
      <c r="F192" s="58">
        <v>60.1</v>
      </c>
      <c r="G192" s="17">
        <v>62.3</v>
      </c>
      <c r="H192" s="17">
        <v>62.5</v>
      </c>
      <c r="I192" s="17">
        <v>61.6</v>
      </c>
      <c r="J192" s="17">
        <v>61.1</v>
      </c>
      <c r="K192" s="17">
        <v>1.7</v>
      </c>
      <c r="L192" s="17">
        <v>2.2999999999999998</v>
      </c>
      <c r="M192" s="17">
        <v>2.8</v>
      </c>
      <c r="N192" s="17">
        <v>2.2999999999999998</v>
      </c>
      <c r="O192" s="30">
        <v>2.2000000000000002</v>
      </c>
      <c r="P192" s="17">
        <v>3.1</v>
      </c>
      <c r="Q192" s="17">
        <v>1.5</v>
      </c>
      <c r="R192" s="17">
        <v>2.2000000000000002</v>
      </c>
      <c r="S192" s="17">
        <v>2.2000000000000002</v>
      </c>
      <c r="T192" s="17">
        <v>0.3</v>
      </c>
      <c r="U192" s="17">
        <v>0.3</v>
      </c>
      <c r="V192" s="17">
        <v>0.2</v>
      </c>
      <c r="W192" s="17">
        <v>0.3</v>
      </c>
      <c r="X192" s="73">
        <v>1</v>
      </c>
      <c r="Y192" s="17">
        <v>1.5</v>
      </c>
      <c r="Z192" s="17">
        <v>0.5</v>
      </c>
      <c r="AA192" s="17">
        <v>0.7</v>
      </c>
      <c r="AB192" s="17">
        <v>0.5</v>
      </c>
    </row>
    <row r="193" spans="1:28" ht="12.75" x14ac:dyDescent="0.2">
      <c r="A193" s="16">
        <v>34304</v>
      </c>
      <c r="B193" s="17">
        <v>60.8</v>
      </c>
      <c r="C193" s="17">
        <v>62.6</v>
      </c>
      <c r="D193" s="17">
        <v>59.6</v>
      </c>
      <c r="E193" s="17">
        <v>61.4</v>
      </c>
      <c r="F193" s="58">
        <v>60.5</v>
      </c>
      <c r="G193" s="17">
        <v>62.6</v>
      </c>
      <c r="H193" s="17">
        <v>63.2</v>
      </c>
      <c r="I193" s="17">
        <v>61.8</v>
      </c>
      <c r="J193" s="17">
        <v>61.2</v>
      </c>
      <c r="K193" s="17">
        <v>1.3</v>
      </c>
      <c r="L193" s="17">
        <v>2.5</v>
      </c>
      <c r="M193" s="17">
        <v>1.9</v>
      </c>
      <c r="N193" s="17">
        <v>1.8</v>
      </c>
      <c r="O193" s="30">
        <v>2.4</v>
      </c>
      <c r="P193" s="17">
        <v>3.3</v>
      </c>
      <c r="Q193" s="17">
        <v>2.4</v>
      </c>
      <c r="R193" s="17">
        <v>2.1</v>
      </c>
      <c r="S193" s="17">
        <v>1.8</v>
      </c>
      <c r="T193" s="17">
        <v>0.2</v>
      </c>
      <c r="U193" s="17">
        <v>0.3</v>
      </c>
      <c r="V193" s="17">
        <v>0.3</v>
      </c>
      <c r="W193" s="17">
        <v>0</v>
      </c>
      <c r="X193" s="73">
        <v>0.7</v>
      </c>
      <c r="Y193" s="17">
        <v>0.5</v>
      </c>
      <c r="Z193" s="17">
        <v>1.1000000000000001</v>
      </c>
      <c r="AA193" s="17">
        <v>0.3</v>
      </c>
      <c r="AB193" s="17">
        <v>0.2</v>
      </c>
    </row>
    <row r="194" spans="1:28" ht="12.75" x14ac:dyDescent="0.2">
      <c r="A194" s="16">
        <v>34394</v>
      </c>
      <c r="B194" s="17">
        <v>60.9</v>
      </c>
      <c r="C194" s="17">
        <v>62.8</v>
      </c>
      <c r="D194" s="17">
        <v>59.9</v>
      </c>
      <c r="E194" s="17">
        <v>61.9</v>
      </c>
      <c r="F194" s="58">
        <v>60.5</v>
      </c>
      <c r="G194" s="17">
        <v>62.8</v>
      </c>
      <c r="H194" s="17">
        <v>63</v>
      </c>
      <c r="I194" s="17">
        <v>61.8</v>
      </c>
      <c r="J194" s="17">
        <v>61.5</v>
      </c>
      <c r="K194" s="17">
        <v>0.8</v>
      </c>
      <c r="L194" s="17">
        <v>1.5</v>
      </c>
      <c r="M194" s="17">
        <v>1.5</v>
      </c>
      <c r="N194" s="17">
        <v>1.8</v>
      </c>
      <c r="O194" s="30">
        <v>2</v>
      </c>
      <c r="P194" s="17">
        <v>2.6</v>
      </c>
      <c r="Q194" s="17">
        <v>1.4</v>
      </c>
      <c r="R194" s="17">
        <v>1.1000000000000001</v>
      </c>
      <c r="S194" s="17">
        <v>1.5</v>
      </c>
      <c r="T194" s="17">
        <v>0.2</v>
      </c>
      <c r="U194" s="17">
        <v>0.3</v>
      </c>
      <c r="V194" s="17">
        <v>0.5</v>
      </c>
      <c r="W194" s="17">
        <v>0.8</v>
      </c>
      <c r="X194" s="73">
        <v>0</v>
      </c>
      <c r="Y194" s="17">
        <v>0.3</v>
      </c>
      <c r="Z194" s="17">
        <v>-0.3</v>
      </c>
      <c r="AA194" s="17">
        <v>0</v>
      </c>
      <c r="AB194" s="17">
        <v>0.5</v>
      </c>
    </row>
    <row r="195" spans="1:28" ht="12.75" x14ac:dyDescent="0.2">
      <c r="A195" s="16">
        <v>34486</v>
      </c>
      <c r="B195" s="17">
        <v>61.4</v>
      </c>
      <c r="C195" s="17">
        <v>63.3</v>
      </c>
      <c r="D195" s="17">
        <v>60.3</v>
      </c>
      <c r="E195" s="17">
        <v>62.3</v>
      </c>
      <c r="F195" s="58">
        <v>60.8</v>
      </c>
      <c r="G195" s="17">
        <v>63.1</v>
      </c>
      <c r="H195" s="17">
        <v>63.5</v>
      </c>
      <c r="I195" s="17">
        <v>62.2</v>
      </c>
      <c r="J195" s="17">
        <v>61.9</v>
      </c>
      <c r="K195" s="17">
        <v>1.5</v>
      </c>
      <c r="L195" s="17">
        <v>1.8</v>
      </c>
      <c r="M195" s="17">
        <v>1.7</v>
      </c>
      <c r="N195" s="17">
        <v>1.8</v>
      </c>
      <c r="O195" s="30">
        <v>2.2000000000000002</v>
      </c>
      <c r="P195" s="17">
        <v>2.8</v>
      </c>
      <c r="Q195" s="17">
        <v>2.1</v>
      </c>
      <c r="R195" s="17">
        <v>1.6</v>
      </c>
      <c r="S195" s="17">
        <v>1.8</v>
      </c>
      <c r="T195" s="17">
        <v>0.8</v>
      </c>
      <c r="U195" s="17">
        <v>0.8</v>
      </c>
      <c r="V195" s="17">
        <v>0.7</v>
      </c>
      <c r="W195" s="17">
        <v>0.6</v>
      </c>
      <c r="X195" s="73">
        <v>0.5</v>
      </c>
      <c r="Y195" s="17">
        <v>0.5</v>
      </c>
      <c r="Z195" s="17">
        <v>0.8</v>
      </c>
      <c r="AA195" s="17">
        <v>0.6</v>
      </c>
      <c r="AB195" s="17">
        <v>0.7</v>
      </c>
    </row>
    <row r="196" spans="1:28" ht="12.75" x14ac:dyDescent="0.2">
      <c r="A196" s="16">
        <v>34578</v>
      </c>
      <c r="B196" s="17">
        <v>62</v>
      </c>
      <c r="C196" s="17">
        <v>63.4</v>
      </c>
      <c r="D196" s="17">
        <v>60.9</v>
      </c>
      <c r="E196" s="17">
        <v>62.6</v>
      </c>
      <c r="F196" s="58">
        <v>61.3</v>
      </c>
      <c r="G196" s="17">
        <v>63.6</v>
      </c>
      <c r="H196" s="17">
        <v>63.9</v>
      </c>
      <c r="I196" s="17">
        <v>62.5</v>
      </c>
      <c r="J196" s="17">
        <v>62.3</v>
      </c>
      <c r="K196" s="17">
        <v>2.1</v>
      </c>
      <c r="L196" s="17">
        <v>1.6</v>
      </c>
      <c r="M196" s="17">
        <v>2.5</v>
      </c>
      <c r="N196" s="17">
        <v>2</v>
      </c>
      <c r="O196" s="30">
        <v>2</v>
      </c>
      <c r="P196" s="17">
        <v>2.1</v>
      </c>
      <c r="Q196" s="17">
        <v>2.2000000000000002</v>
      </c>
      <c r="R196" s="17">
        <v>1.5</v>
      </c>
      <c r="S196" s="17">
        <v>2</v>
      </c>
      <c r="T196" s="17">
        <v>1</v>
      </c>
      <c r="U196" s="17">
        <v>0.2</v>
      </c>
      <c r="V196" s="17">
        <v>1</v>
      </c>
      <c r="W196" s="17">
        <v>0.5</v>
      </c>
      <c r="X196" s="73">
        <v>0.8</v>
      </c>
      <c r="Y196" s="17">
        <v>0.8</v>
      </c>
      <c r="Z196" s="17">
        <v>0.6</v>
      </c>
      <c r="AA196" s="17">
        <v>0.5</v>
      </c>
      <c r="AB196" s="17">
        <v>0.6</v>
      </c>
    </row>
    <row r="197" spans="1:28" ht="12.75" x14ac:dyDescent="0.2">
      <c r="A197" s="16">
        <v>34669</v>
      </c>
      <c r="B197" s="17">
        <v>62.4</v>
      </c>
      <c r="C197" s="17">
        <v>63.9</v>
      </c>
      <c r="D197" s="17">
        <v>61.5</v>
      </c>
      <c r="E197" s="17">
        <v>63.2</v>
      </c>
      <c r="F197" s="58">
        <v>61.8</v>
      </c>
      <c r="G197" s="17">
        <v>64.099999999999994</v>
      </c>
      <c r="H197" s="17">
        <v>64.3</v>
      </c>
      <c r="I197" s="17">
        <v>63.2</v>
      </c>
      <c r="J197" s="17">
        <v>62.8</v>
      </c>
      <c r="K197" s="17">
        <v>2.6</v>
      </c>
      <c r="L197" s="17">
        <v>2.1</v>
      </c>
      <c r="M197" s="17">
        <v>3.2</v>
      </c>
      <c r="N197" s="17">
        <v>2.9</v>
      </c>
      <c r="O197" s="30">
        <v>2.1</v>
      </c>
      <c r="P197" s="17">
        <v>2.4</v>
      </c>
      <c r="Q197" s="17">
        <v>1.7</v>
      </c>
      <c r="R197" s="17">
        <v>2.2999999999999998</v>
      </c>
      <c r="S197" s="17">
        <v>2.6</v>
      </c>
      <c r="T197" s="17">
        <v>0.6</v>
      </c>
      <c r="U197" s="17">
        <v>0.8</v>
      </c>
      <c r="V197" s="17">
        <v>1</v>
      </c>
      <c r="W197" s="17">
        <v>1</v>
      </c>
      <c r="X197" s="73">
        <v>0.8</v>
      </c>
      <c r="Y197" s="17">
        <v>0.8</v>
      </c>
      <c r="Z197" s="17">
        <v>0.6</v>
      </c>
      <c r="AA197" s="17">
        <v>1.1000000000000001</v>
      </c>
      <c r="AB197" s="17">
        <v>0.8</v>
      </c>
    </row>
    <row r="198" spans="1:28" ht="12.75" x14ac:dyDescent="0.2">
      <c r="A198" s="16">
        <v>34759</v>
      </c>
      <c r="B198" s="17">
        <v>63.5</v>
      </c>
      <c r="C198" s="17">
        <v>65</v>
      </c>
      <c r="D198" s="17">
        <v>62.6</v>
      </c>
      <c r="E198" s="17">
        <v>64.2</v>
      </c>
      <c r="F198" s="58">
        <v>63</v>
      </c>
      <c r="G198" s="17">
        <v>65.2</v>
      </c>
      <c r="H198" s="17">
        <v>65.2</v>
      </c>
      <c r="I198" s="17">
        <v>64.5</v>
      </c>
      <c r="J198" s="17">
        <v>63.8</v>
      </c>
      <c r="K198" s="17">
        <v>4.3</v>
      </c>
      <c r="L198" s="17">
        <v>3.5</v>
      </c>
      <c r="M198" s="17">
        <v>4.5</v>
      </c>
      <c r="N198" s="17">
        <v>3.7</v>
      </c>
      <c r="O198" s="30">
        <v>4.0999999999999996</v>
      </c>
      <c r="P198" s="17">
        <v>3.8</v>
      </c>
      <c r="Q198" s="17">
        <v>3.5</v>
      </c>
      <c r="R198" s="17">
        <v>4.4000000000000004</v>
      </c>
      <c r="S198" s="17">
        <v>3.7</v>
      </c>
      <c r="T198" s="17">
        <v>1.8</v>
      </c>
      <c r="U198" s="17">
        <v>1.7</v>
      </c>
      <c r="V198" s="17">
        <v>1.8</v>
      </c>
      <c r="W198" s="17">
        <v>1.6</v>
      </c>
      <c r="X198" s="73">
        <v>1.9</v>
      </c>
      <c r="Y198" s="17">
        <v>1.7</v>
      </c>
      <c r="Z198" s="17">
        <v>1.4</v>
      </c>
      <c r="AA198" s="17">
        <v>2.1</v>
      </c>
      <c r="AB198" s="17">
        <v>1.6</v>
      </c>
    </row>
    <row r="199" spans="1:28" ht="12.75" x14ac:dyDescent="0.2">
      <c r="A199" s="16">
        <v>34851</v>
      </c>
      <c r="B199" s="17">
        <v>64.400000000000006</v>
      </c>
      <c r="C199" s="17">
        <v>65.599999999999994</v>
      </c>
      <c r="D199" s="17">
        <v>63.2</v>
      </c>
      <c r="E199" s="17">
        <v>64.7</v>
      </c>
      <c r="F199" s="58">
        <v>64</v>
      </c>
      <c r="G199" s="17">
        <v>65.7</v>
      </c>
      <c r="H199" s="17">
        <v>66</v>
      </c>
      <c r="I199" s="17">
        <v>65.3</v>
      </c>
      <c r="J199" s="17">
        <v>64.7</v>
      </c>
      <c r="K199" s="17">
        <v>4.9000000000000004</v>
      </c>
      <c r="L199" s="17">
        <v>3.6</v>
      </c>
      <c r="M199" s="17">
        <v>4.8</v>
      </c>
      <c r="N199" s="17">
        <v>3.9</v>
      </c>
      <c r="O199" s="30">
        <v>5.3</v>
      </c>
      <c r="P199" s="17">
        <v>4.0999999999999996</v>
      </c>
      <c r="Q199" s="17">
        <v>3.9</v>
      </c>
      <c r="R199" s="17">
        <v>5</v>
      </c>
      <c r="S199" s="17">
        <v>4.5</v>
      </c>
      <c r="T199" s="17">
        <v>1.4</v>
      </c>
      <c r="U199" s="17">
        <v>0.9</v>
      </c>
      <c r="V199" s="17">
        <v>1</v>
      </c>
      <c r="W199" s="17">
        <v>0.8</v>
      </c>
      <c r="X199" s="73">
        <v>1.6</v>
      </c>
      <c r="Y199" s="17">
        <v>0.8</v>
      </c>
      <c r="Z199" s="17">
        <v>1.2</v>
      </c>
      <c r="AA199" s="17">
        <v>1.2</v>
      </c>
      <c r="AB199" s="17">
        <v>1.4</v>
      </c>
    </row>
    <row r="200" spans="1:28" ht="12.75" x14ac:dyDescent="0.2">
      <c r="A200" s="16">
        <v>34943</v>
      </c>
      <c r="B200" s="17">
        <v>65.5</v>
      </c>
      <c r="C200" s="17">
        <v>66.400000000000006</v>
      </c>
      <c r="D200" s="17">
        <v>63.8</v>
      </c>
      <c r="E200" s="17">
        <v>65.400000000000006</v>
      </c>
      <c r="F200" s="58">
        <v>64.400000000000006</v>
      </c>
      <c r="G200" s="17">
        <v>66.5</v>
      </c>
      <c r="H200" s="17">
        <v>66.7</v>
      </c>
      <c r="I200" s="17">
        <v>66.099999999999994</v>
      </c>
      <c r="J200" s="17">
        <v>65.5</v>
      </c>
      <c r="K200" s="17">
        <v>5.6</v>
      </c>
      <c r="L200" s="17">
        <v>4.7</v>
      </c>
      <c r="M200" s="17">
        <v>4.8</v>
      </c>
      <c r="N200" s="17">
        <v>4.5</v>
      </c>
      <c r="O200" s="30">
        <v>5.0999999999999996</v>
      </c>
      <c r="P200" s="17">
        <v>4.5999999999999996</v>
      </c>
      <c r="Q200" s="17">
        <v>4.4000000000000004</v>
      </c>
      <c r="R200" s="17">
        <v>5.8</v>
      </c>
      <c r="S200" s="17">
        <v>5.0999999999999996</v>
      </c>
      <c r="T200" s="17">
        <v>1.7</v>
      </c>
      <c r="U200" s="17">
        <v>1.2</v>
      </c>
      <c r="V200" s="17">
        <v>0.9</v>
      </c>
      <c r="W200" s="17">
        <v>1.1000000000000001</v>
      </c>
      <c r="X200" s="73">
        <v>0.6</v>
      </c>
      <c r="Y200" s="17">
        <v>1.2</v>
      </c>
      <c r="Z200" s="17">
        <v>1.1000000000000001</v>
      </c>
      <c r="AA200" s="17">
        <v>1.2</v>
      </c>
      <c r="AB200" s="17">
        <v>1.2</v>
      </c>
    </row>
    <row r="201" spans="1:28" ht="12.75" x14ac:dyDescent="0.2">
      <c r="A201" s="16">
        <v>35034</v>
      </c>
      <c r="B201" s="17">
        <v>66.099999999999994</v>
      </c>
      <c r="C201" s="17">
        <v>66.900000000000006</v>
      </c>
      <c r="D201" s="17">
        <v>64.2</v>
      </c>
      <c r="E201" s="17">
        <v>66</v>
      </c>
      <c r="F201" s="58">
        <v>64.8</v>
      </c>
      <c r="G201" s="17">
        <v>66.900000000000006</v>
      </c>
      <c r="H201" s="17">
        <v>67.400000000000006</v>
      </c>
      <c r="I201" s="17">
        <v>66.599999999999994</v>
      </c>
      <c r="J201" s="17">
        <v>66</v>
      </c>
      <c r="K201" s="17">
        <v>5.9</v>
      </c>
      <c r="L201" s="17">
        <v>4.7</v>
      </c>
      <c r="M201" s="17">
        <v>4.4000000000000004</v>
      </c>
      <c r="N201" s="17">
        <v>4.4000000000000004</v>
      </c>
      <c r="O201" s="30">
        <v>4.9000000000000004</v>
      </c>
      <c r="P201" s="17">
        <v>4.4000000000000004</v>
      </c>
      <c r="Q201" s="17">
        <v>4.8</v>
      </c>
      <c r="R201" s="17">
        <v>5.4</v>
      </c>
      <c r="S201" s="17">
        <v>5.0999999999999996</v>
      </c>
      <c r="T201" s="17">
        <v>0.9</v>
      </c>
      <c r="U201" s="17">
        <v>0.8</v>
      </c>
      <c r="V201" s="17">
        <v>0.6</v>
      </c>
      <c r="W201" s="17">
        <v>0.9</v>
      </c>
      <c r="X201" s="73">
        <v>0.6</v>
      </c>
      <c r="Y201" s="17">
        <v>0.6</v>
      </c>
      <c r="Z201" s="17">
        <v>1</v>
      </c>
      <c r="AA201" s="17">
        <v>0.8</v>
      </c>
      <c r="AB201" s="17">
        <v>0.8</v>
      </c>
    </row>
    <row r="202" spans="1:28" ht="12.75" x14ac:dyDescent="0.2">
      <c r="A202" s="16">
        <v>35125</v>
      </c>
      <c r="B202" s="17">
        <v>66.5</v>
      </c>
      <c r="C202" s="17">
        <v>66.8</v>
      </c>
      <c r="D202" s="17">
        <v>64.7</v>
      </c>
      <c r="E202" s="17">
        <v>66.2</v>
      </c>
      <c r="F202" s="58">
        <v>65.2</v>
      </c>
      <c r="G202" s="17">
        <v>67.400000000000006</v>
      </c>
      <c r="H202" s="17">
        <v>67.7</v>
      </c>
      <c r="I202" s="17">
        <v>67</v>
      </c>
      <c r="J202" s="17">
        <v>66.2</v>
      </c>
      <c r="K202" s="17">
        <v>4.7</v>
      </c>
      <c r="L202" s="17">
        <v>2.8</v>
      </c>
      <c r="M202" s="17">
        <v>3.4</v>
      </c>
      <c r="N202" s="17">
        <v>3.1</v>
      </c>
      <c r="O202" s="30">
        <v>3.5</v>
      </c>
      <c r="P202" s="17">
        <v>3.4</v>
      </c>
      <c r="Q202" s="17">
        <v>3.8</v>
      </c>
      <c r="R202" s="17">
        <v>3.9</v>
      </c>
      <c r="S202" s="17">
        <v>3.8</v>
      </c>
      <c r="T202" s="17">
        <v>0.6</v>
      </c>
      <c r="U202" s="17">
        <v>-0.1</v>
      </c>
      <c r="V202" s="17">
        <v>0.8</v>
      </c>
      <c r="W202" s="17">
        <v>0.3</v>
      </c>
      <c r="X202" s="73">
        <v>0.6</v>
      </c>
      <c r="Y202" s="17">
        <v>0.7</v>
      </c>
      <c r="Z202" s="17">
        <v>0.4</v>
      </c>
      <c r="AA202" s="17">
        <v>0.6</v>
      </c>
      <c r="AB202" s="17">
        <v>0.3</v>
      </c>
    </row>
    <row r="203" spans="1:28" ht="12.75" x14ac:dyDescent="0.2">
      <c r="A203" s="16">
        <v>35217</v>
      </c>
      <c r="B203" s="17">
        <v>67</v>
      </c>
      <c r="C203" s="17">
        <v>67.3</v>
      </c>
      <c r="D203" s="17">
        <v>65.099999999999994</v>
      </c>
      <c r="E203" s="17">
        <v>66.5</v>
      </c>
      <c r="F203" s="58">
        <v>65.7</v>
      </c>
      <c r="G203" s="17">
        <v>67.7</v>
      </c>
      <c r="H203" s="17">
        <v>68.3</v>
      </c>
      <c r="I203" s="17">
        <v>67.400000000000006</v>
      </c>
      <c r="J203" s="17">
        <v>66.7</v>
      </c>
      <c r="K203" s="17">
        <v>4</v>
      </c>
      <c r="L203" s="17">
        <v>2.6</v>
      </c>
      <c r="M203" s="17">
        <v>3</v>
      </c>
      <c r="N203" s="17">
        <v>2.8</v>
      </c>
      <c r="O203" s="30">
        <v>2.7</v>
      </c>
      <c r="P203" s="17">
        <v>3</v>
      </c>
      <c r="Q203" s="17">
        <v>3.5</v>
      </c>
      <c r="R203" s="17">
        <v>3.2</v>
      </c>
      <c r="S203" s="17">
        <v>3.1</v>
      </c>
      <c r="T203" s="17">
        <v>0.8</v>
      </c>
      <c r="U203" s="17">
        <v>0.7</v>
      </c>
      <c r="V203" s="17">
        <v>0.6</v>
      </c>
      <c r="W203" s="17">
        <v>0.5</v>
      </c>
      <c r="X203" s="73">
        <v>0.8</v>
      </c>
      <c r="Y203" s="17">
        <v>0.4</v>
      </c>
      <c r="Z203" s="17">
        <v>0.9</v>
      </c>
      <c r="AA203" s="17">
        <v>0.6</v>
      </c>
      <c r="AB203" s="17">
        <v>0.8</v>
      </c>
    </row>
    <row r="204" spans="1:28" ht="12.75" x14ac:dyDescent="0.2">
      <c r="A204" s="16">
        <v>35309</v>
      </c>
      <c r="B204" s="17">
        <v>67.099999999999994</v>
      </c>
      <c r="C204" s="17">
        <v>67.599999999999994</v>
      </c>
      <c r="D204" s="17">
        <v>65.2</v>
      </c>
      <c r="E204" s="17">
        <v>66.599999999999994</v>
      </c>
      <c r="F204" s="58">
        <v>65.900000000000006</v>
      </c>
      <c r="G204" s="17">
        <v>68</v>
      </c>
      <c r="H204" s="17">
        <v>68.8</v>
      </c>
      <c r="I204" s="17">
        <v>67.400000000000006</v>
      </c>
      <c r="J204" s="17">
        <v>66.900000000000006</v>
      </c>
      <c r="K204" s="17">
        <v>2.4</v>
      </c>
      <c r="L204" s="17">
        <v>1.8</v>
      </c>
      <c r="M204" s="17">
        <v>2.2000000000000002</v>
      </c>
      <c r="N204" s="17">
        <v>1.8</v>
      </c>
      <c r="O204" s="30">
        <v>2.2999999999999998</v>
      </c>
      <c r="P204" s="17">
        <v>2.2999999999999998</v>
      </c>
      <c r="Q204" s="17">
        <v>3.1</v>
      </c>
      <c r="R204" s="17">
        <v>2</v>
      </c>
      <c r="S204" s="17">
        <v>2.1</v>
      </c>
      <c r="T204" s="17">
        <v>0.1</v>
      </c>
      <c r="U204" s="17">
        <v>0.4</v>
      </c>
      <c r="V204" s="17">
        <v>0.2</v>
      </c>
      <c r="W204" s="17">
        <v>0.2</v>
      </c>
      <c r="X204" s="73">
        <v>0.3</v>
      </c>
      <c r="Y204" s="17">
        <v>0.4</v>
      </c>
      <c r="Z204" s="17">
        <v>0.7</v>
      </c>
      <c r="AA204" s="17">
        <v>0</v>
      </c>
      <c r="AB204" s="17">
        <v>0.3</v>
      </c>
    </row>
    <row r="205" spans="1:28" ht="12.75" x14ac:dyDescent="0.2">
      <c r="A205" s="16">
        <v>35400</v>
      </c>
      <c r="B205" s="17">
        <v>67.2</v>
      </c>
      <c r="C205" s="17">
        <v>67.7</v>
      </c>
      <c r="D205" s="17">
        <v>65.3</v>
      </c>
      <c r="E205" s="17">
        <v>66.8</v>
      </c>
      <c r="F205" s="58">
        <v>66</v>
      </c>
      <c r="G205" s="17">
        <v>68.099999999999994</v>
      </c>
      <c r="H205" s="17">
        <v>68.8</v>
      </c>
      <c r="I205" s="17">
        <v>67.400000000000006</v>
      </c>
      <c r="J205" s="17">
        <v>67</v>
      </c>
      <c r="K205" s="17">
        <v>1.7</v>
      </c>
      <c r="L205" s="17">
        <v>1.2</v>
      </c>
      <c r="M205" s="17">
        <v>1.7</v>
      </c>
      <c r="N205" s="17">
        <v>1.2</v>
      </c>
      <c r="O205" s="30">
        <v>1.9</v>
      </c>
      <c r="P205" s="17">
        <v>1.8</v>
      </c>
      <c r="Q205" s="17">
        <v>2.1</v>
      </c>
      <c r="R205" s="17">
        <v>1.2</v>
      </c>
      <c r="S205" s="17">
        <v>1.5</v>
      </c>
      <c r="T205" s="17">
        <v>0.1</v>
      </c>
      <c r="U205" s="17">
        <v>0.1</v>
      </c>
      <c r="V205" s="17">
        <v>0.2</v>
      </c>
      <c r="W205" s="17">
        <v>0.3</v>
      </c>
      <c r="X205" s="73">
        <v>0.2</v>
      </c>
      <c r="Y205" s="17">
        <v>0.1</v>
      </c>
      <c r="Z205" s="17">
        <v>0</v>
      </c>
      <c r="AA205" s="17">
        <v>0</v>
      </c>
      <c r="AB205" s="17">
        <v>0.1</v>
      </c>
    </row>
    <row r="206" spans="1:28" ht="12.75" x14ac:dyDescent="0.2">
      <c r="A206" s="16">
        <v>35490</v>
      </c>
      <c r="B206" s="17">
        <v>67.3</v>
      </c>
      <c r="C206" s="17">
        <v>67.8</v>
      </c>
      <c r="D206" s="17">
        <v>65.7</v>
      </c>
      <c r="E206" s="17">
        <v>66.8</v>
      </c>
      <c r="F206" s="58">
        <v>65.900000000000006</v>
      </c>
      <c r="G206" s="17">
        <v>68.400000000000006</v>
      </c>
      <c r="H206" s="17">
        <v>68.8</v>
      </c>
      <c r="I206" s="17">
        <v>67.400000000000006</v>
      </c>
      <c r="J206" s="17">
        <v>67.099999999999994</v>
      </c>
      <c r="K206" s="17">
        <v>1.2</v>
      </c>
      <c r="L206" s="17">
        <v>1.5</v>
      </c>
      <c r="M206" s="17">
        <v>1.5</v>
      </c>
      <c r="N206" s="17">
        <v>0.9</v>
      </c>
      <c r="O206" s="30">
        <v>1.1000000000000001</v>
      </c>
      <c r="P206" s="17">
        <v>1.5</v>
      </c>
      <c r="Q206" s="17">
        <v>1.6</v>
      </c>
      <c r="R206" s="17">
        <v>0.6</v>
      </c>
      <c r="S206" s="17">
        <v>1.4</v>
      </c>
      <c r="T206" s="17">
        <v>0.1</v>
      </c>
      <c r="U206" s="17">
        <v>0.1</v>
      </c>
      <c r="V206" s="17">
        <v>0.6</v>
      </c>
      <c r="W206" s="17">
        <v>0</v>
      </c>
      <c r="X206" s="73">
        <v>-0.2</v>
      </c>
      <c r="Y206" s="17">
        <v>0.4</v>
      </c>
      <c r="Z206" s="17">
        <v>0</v>
      </c>
      <c r="AA206" s="17">
        <v>0</v>
      </c>
      <c r="AB206" s="17">
        <v>0.1</v>
      </c>
    </row>
    <row r="207" spans="1:28" ht="12.75" x14ac:dyDescent="0.2">
      <c r="A207" s="16">
        <v>35582</v>
      </c>
      <c r="B207" s="17">
        <v>67.099999999999994</v>
      </c>
      <c r="C207" s="17">
        <v>67.7</v>
      </c>
      <c r="D207" s="17">
        <v>65.5</v>
      </c>
      <c r="E207" s="17">
        <v>66.400000000000006</v>
      </c>
      <c r="F207" s="58">
        <v>65.8</v>
      </c>
      <c r="G207" s="17">
        <v>68.099999999999994</v>
      </c>
      <c r="H207" s="17">
        <v>68.7</v>
      </c>
      <c r="I207" s="17">
        <v>66.8</v>
      </c>
      <c r="J207" s="17">
        <v>66.900000000000006</v>
      </c>
      <c r="K207" s="17">
        <v>0.1</v>
      </c>
      <c r="L207" s="17">
        <v>0.6</v>
      </c>
      <c r="M207" s="17">
        <v>0.6</v>
      </c>
      <c r="N207" s="17">
        <v>-0.2</v>
      </c>
      <c r="O207" s="30">
        <v>0.2</v>
      </c>
      <c r="P207" s="17">
        <v>0.6</v>
      </c>
      <c r="Q207" s="17">
        <v>0.6</v>
      </c>
      <c r="R207" s="17">
        <v>-0.9</v>
      </c>
      <c r="S207" s="17">
        <v>0.3</v>
      </c>
      <c r="T207" s="17">
        <v>-0.3</v>
      </c>
      <c r="U207" s="17">
        <v>-0.1</v>
      </c>
      <c r="V207" s="17">
        <v>-0.3</v>
      </c>
      <c r="W207" s="17">
        <v>-0.6</v>
      </c>
      <c r="X207" s="73">
        <v>-0.2</v>
      </c>
      <c r="Y207" s="17">
        <v>-0.4</v>
      </c>
      <c r="Z207" s="17">
        <v>-0.1</v>
      </c>
      <c r="AA207" s="17">
        <v>-0.9</v>
      </c>
      <c r="AB207" s="17">
        <v>-0.3</v>
      </c>
    </row>
    <row r="208" spans="1:28" ht="12.75" x14ac:dyDescent="0.2">
      <c r="A208" s="16">
        <v>35674</v>
      </c>
      <c r="B208" s="17">
        <v>66.900000000000006</v>
      </c>
      <c r="C208" s="17">
        <v>67.5</v>
      </c>
      <c r="D208" s="17">
        <v>65.3</v>
      </c>
      <c r="E208" s="17">
        <v>66</v>
      </c>
      <c r="F208" s="58">
        <v>65.5</v>
      </c>
      <c r="G208" s="17">
        <v>67.7</v>
      </c>
      <c r="H208" s="17">
        <v>68.400000000000006</v>
      </c>
      <c r="I208" s="17">
        <v>66.5</v>
      </c>
      <c r="J208" s="17">
        <v>66.599999999999994</v>
      </c>
      <c r="K208" s="17">
        <v>-0.3</v>
      </c>
      <c r="L208" s="17">
        <v>-0.1</v>
      </c>
      <c r="M208" s="17">
        <v>0.2</v>
      </c>
      <c r="N208" s="17">
        <v>-0.9</v>
      </c>
      <c r="O208" s="30">
        <v>-0.6</v>
      </c>
      <c r="P208" s="17">
        <v>-0.4</v>
      </c>
      <c r="Q208" s="17">
        <v>-0.6</v>
      </c>
      <c r="R208" s="17">
        <v>-1.3</v>
      </c>
      <c r="S208" s="17">
        <v>-0.4</v>
      </c>
      <c r="T208" s="17">
        <v>-0.3</v>
      </c>
      <c r="U208" s="17">
        <v>-0.3</v>
      </c>
      <c r="V208" s="17">
        <v>-0.3</v>
      </c>
      <c r="W208" s="17">
        <v>-0.6</v>
      </c>
      <c r="X208" s="73">
        <v>-0.5</v>
      </c>
      <c r="Y208" s="17">
        <v>-0.6</v>
      </c>
      <c r="Z208" s="17">
        <v>-0.4</v>
      </c>
      <c r="AA208" s="17">
        <v>-0.4</v>
      </c>
      <c r="AB208" s="17">
        <v>-0.4</v>
      </c>
    </row>
    <row r="209" spans="1:28" ht="12.75" x14ac:dyDescent="0.2">
      <c r="A209" s="16">
        <v>35765</v>
      </c>
      <c r="B209" s="17">
        <v>67.099999999999994</v>
      </c>
      <c r="C209" s="17">
        <v>67.7</v>
      </c>
      <c r="D209" s="17">
        <v>65.7</v>
      </c>
      <c r="E209" s="17">
        <v>66</v>
      </c>
      <c r="F209" s="58">
        <v>65.5</v>
      </c>
      <c r="G209" s="17">
        <v>68</v>
      </c>
      <c r="H209" s="17">
        <v>68.3</v>
      </c>
      <c r="I209" s="17">
        <v>66.5</v>
      </c>
      <c r="J209" s="17">
        <v>66.8</v>
      </c>
      <c r="K209" s="17">
        <v>-0.1</v>
      </c>
      <c r="L209" s="17">
        <v>0</v>
      </c>
      <c r="M209" s="17">
        <v>0.6</v>
      </c>
      <c r="N209" s="17">
        <v>-1.2</v>
      </c>
      <c r="O209" s="30">
        <v>-0.8</v>
      </c>
      <c r="P209" s="17">
        <v>-0.1</v>
      </c>
      <c r="Q209" s="17">
        <v>-0.7</v>
      </c>
      <c r="R209" s="17">
        <v>-1.3</v>
      </c>
      <c r="S209" s="17">
        <v>-0.3</v>
      </c>
      <c r="T209" s="17">
        <v>0.3</v>
      </c>
      <c r="U209" s="17">
        <v>0.3</v>
      </c>
      <c r="V209" s="17">
        <v>0.6</v>
      </c>
      <c r="W209" s="17">
        <v>0</v>
      </c>
      <c r="X209" s="73">
        <v>0</v>
      </c>
      <c r="Y209" s="17">
        <v>0.4</v>
      </c>
      <c r="Z209" s="17">
        <v>-0.1</v>
      </c>
      <c r="AA209" s="17">
        <v>0</v>
      </c>
      <c r="AB209" s="17">
        <v>0.3</v>
      </c>
    </row>
    <row r="210" spans="1:28" ht="12.75" x14ac:dyDescent="0.2">
      <c r="A210" s="16">
        <v>35855</v>
      </c>
      <c r="B210" s="17">
        <v>67.400000000000006</v>
      </c>
      <c r="C210" s="17">
        <v>67.599999999999994</v>
      </c>
      <c r="D210" s="17">
        <v>65.900000000000006</v>
      </c>
      <c r="E210" s="17">
        <v>66.3</v>
      </c>
      <c r="F210" s="58">
        <v>65.7</v>
      </c>
      <c r="G210" s="17">
        <v>68.2</v>
      </c>
      <c r="H210" s="17">
        <v>68.7</v>
      </c>
      <c r="I210" s="17">
        <v>66.900000000000006</v>
      </c>
      <c r="J210" s="17">
        <v>67</v>
      </c>
      <c r="K210" s="17">
        <v>0.1</v>
      </c>
      <c r="L210" s="17">
        <v>-0.3</v>
      </c>
      <c r="M210" s="17">
        <v>0.3</v>
      </c>
      <c r="N210" s="17">
        <v>-0.7</v>
      </c>
      <c r="O210" s="30">
        <v>-0.3</v>
      </c>
      <c r="P210" s="17">
        <v>-0.3</v>
      </c>
      <c r="Q210" s="17">
        <v>-0.1</v>
      </c>
      <c r="R210" s="17">
        <v>-0.7</v>
      </c>
      <c r="S210" s="17">
        <v>-0.1</v>
      </c>
      <c r="T210" s="17">
        <v>0.4</v>
      </c>
      <c r="U210" s="17">
        <v>-0.1</v>
      </c>
      <c r="V210" s="17">
        <v>0.3</v>
      </c>
      <c r="W210" s="17">
        <v>0.5</v>
      </c>
      <c r="X210" s="73">
        <v>0.3</v>
      </c>
      <c r="Y210" s="17">
        <v>0.3</v>
      </c>
      <c r="Z210" s="17">
        <v>0.6</v>
      </c>
      <c r="AA210" s="17">
        <v>0.6</v>
      </c>
      <c r="AB210" s="17">
        <v>0.3</v>
      </c>
    </row>
    <row r="211" spans="1:28" ht="12.75" x14ac:dyDescent="0.2">
      <c r="A211" s="16">
        <v>35947</v>
      </c>
      <c r="B211" s="17">
        <v>67.8</v>
      </c>
      <c r="C211" s="17">
        <v>68</v>
      </c>
      <c r="D211" s="17">
        <v>66.2</v>
      </c>
      <c r="E211" s="17">
        <v>66.7</v>
      </c>
      <c r="F211" s="58">
        <v>66.2</v>
      </c>
      <c r="G211" s="17">
        <v>68.5</v>
      </c>
      <c r="H211" s="17">
        <v>68.900000000000006</v>
      </c>
      <c r="I211" s="17">
        <v>67.3</v>
      </c>
      <c r="J211" s="17">
        <v>67.400000000000006</v>
      </c>
      <c r="K211" s="17">
        <v>1</v>
      </c>
      <c r="L211" s="17">
        <v>0.4</v>
      </c>
      <c r="M211" s="17">
        <v>1.1000000000000001</v>
      </c>
      <c r="N211" s="17">
        <v>0.5</v>
      </c>
      <c r="O211" s="30">
        <v>0.6</v>
      </c>
      <c r="P211" s="17">
        <v>0.6</v>
      </c>
      <c r="Q211" s="17">
        <v>0.3</v>
      </c>
      <c r="R211" s="17">
        <v>0.7</v>
      </c>
      <c r="S211" s="17">
        <v>0.7</v>
      </c>
      <c r="T211" s="17">
        <v>0.6</v>
      </c>
      <c r="U211" s="17">
        <v>0.6</v>
      </c>
      <c r="V211" s="17">
        <v>0.5</v>
      </c>
      <c r="W211" s="17">
        <v>0.6</v>
      </c>
      <c r="X211" s="73">
        <v>0.8</v>
      </c>
      <c r="Y211" s="17">
        <v>0.4</v>
      </c>
      <c r="Z211" s="17">
        <v>0.3</v>
      </c>
      <c r="AA211" s="17">
        <v>0.6</v>
      </c>
      <c r="AB211" s="17">
        <v>0.6</v>
      </c>
    </row>
    <row r="212" spans="1:28" ht="12.75" x14ac:dyDescent="0.2">
      <c r="A212" s="16">
        <v>36039</v>
      </c>
      <c r="B212" s="17">
        <v>68</v>
      </c>
      <c r="C212" s="17">
        <v>68</v>
      </c>
      <c r="D212" s="17">
        <v>66.3</v>
      </c>
      <c r="E212" s="17">
        <v>67</v>
      </c>
      <c r="F212" s="58">
        <v>66.7</v>
      </c>
      <c r="G212" s="17">
        <v>68.900000000000006</v>
      </c>
      <c r="H212" s="17">
        <v>69.099999999999994</v>
      </c>
      <c r="I212" s="17">
        <v>67.3</v>
      </c>
      <c r="J212" s="17">
        <v>67.5</v>
      </c>
      <c r="K212" s="17">
        <v>1.6</v>
      </c>
      <c r="L212" s="17">
        <v>0.7</v>
      </c>
      <c r="M212" s="17">
        <v>1.5</v>
      </c>
      <c r="N212" s="17">
        <v>1.5</v>
      </c>
      <c r="O212" s="30">
        <v>1.8</v>
      </c>
      <c r="P212" s="17">
        <v>1.8</v>
      </c>
      <c r="Q212" s="17">
        <v>1</v>
      </c>
      <c r="R212" s="17">
        <v>1.2</v>
      </c>
      <c r="S212" s="17">
        <v>1.4</v>
      </c>
      <c r="T212" s="17">
        <v>0.3</v>
      </c>
      <c r="U212" s="17">
        <v>0</v>
      </c>
      <c r="V212" s="17">
        <v>0.2</v>
      </c>
      <c r="W212" s="17">
        <v>0.4</v>
      </c>
      <c r="X212" s="73">
        <v>0.8</v>
      </c>
      <c r="Y212" s="17">
        <v>0.6</v>
      </c>
      <c r="Z212" s="17">
        <v>0.3</v>
      </c>
      <c r="AA212" s="17">
        <v>0</v>
      </c>
      <c r="AB212" s="17">
        <v>0.1</v>
      </c>
    </row>
    <row r="213" spans="1:28" ht="12.75" x14ac:dyDescent="0.2">
      <c r="A213" s="16">
        <v>36130</v>
      </c>
      <c r="B213" s="17">
        <v>68.400000000000006</v>
      </c>
      <c r="C213" s="17">
        <v>68.3</v>
      </c>
      <c r="D213" s="17">
        <v>66.5</v>
      </c>
      <c r="E213" s="17">
        <v>67.3</v>
      </c>
      <c r="F213" s="58">
        <v>67</v>
      </c>
      <c r="G213" s="17">
        <v>68.900000000000006</v>
      </c>
      <c r="H213" s="17">
        <v>69.3</v>
      </c>
      <c r="I213" s="17">
        <v>67.5</v>
      </c>
      <c r="J213" s="17">
        <v>67.8</v>
      </c>
      <c r="K213" s="17">
        <v>1.9</v>
      </c>
      <c r="L213" s="17">
        <v>0.9</v>
      </c>
      <c r="M213" s="17">
        <v>1.2</v>
      </c>
      <c r="N213" s="17">
        <v>2</v>
      </c>
      <c r="O213" s="30">
        <v>2.2999999999999998</v>
      </c>
      <c r="P213" s="17">
        <v>1.3</v>
      </c>
      <c r="Q213" s="17">
        <v>1.5</v>
      </c>
      <c r="R213" s="17">
        <v>1.5</v>
      </c>
      <c r="S213" s="17">
        <v>1.5</v>
      </c>
      <c r="T213" s="17">
        <v>0.6</v>
      </c>
      <c r="U213" s="17">
        <v>0.4</v>
      </c>
      <c r="V213" s="17">
        <v>0.3</v>
      </c>
      <c r="W213" s="17">
        <v>0.4</v>
      </c>
      <c r="X213" s="73">
        <v>0.4</v>
      </c>
      <c r="Y213" s="17">
        <v>0</v>
      </c>
      <c r="Z213" s="17">
        <v>0.3</v>
      </c>
      <c r="AA213" s="17">
        <v>0.3</v>
      </c>
      <c r="AB213" s="17">
        <v>0.4</v>
      </c>
    </row>
    <row r="214" spans="1:28" ht="12.75" x14ac:dyDescent="0.2">
      <c r="A214" s="16">
        <v>36220</v>
      </c>
      <c r="B214" s="17">
        <v>68.400000000000006</v>
      </c>
      <c r="C214" s="17">
        <v>68.3</v>
      </c>
      <c r="D214" s="17">
        <v>66.400000000000006</v>
      </c>
      <c r="E214" s="17">
        <v>66.8</v>
      </c>
      <c r="F214" s="58">
        <v>66.7</v>
      </c>
      <c r="G214" s="17">
        <v>68.599999999999994</v>
      </c>
      <c r="H214" s="17">
        <v>69</v>
      </c>
      <c r="I214" s="17">
        <v>67.400000000000006</v>
      </c>
      <c r="J214" s="17">
        <v>67.8</v>
      </c>
      <c r="K214" s="17">
        <v>1.5</v>
      </c>
      <c r="L214" s="17">
        <v>1</v>
      </c>
      <c r="M214" s="17">
        <v>0.8</v>
      </c>
      <c r="N214" s="17">
        <v>0.8</v>
      </c>
      <c r="O214" s="30">
        <v>1.5</v>
      </c>
      <c r="P214" s="17">
        <v>0.6</v>
      </c>
      <c r="Q214" s="17">
        <v>0.4</v>
      </c>
      <c r="R214" s="17">
        <v>0.7</v>
      </c>
      <c r="S214" s="17">
        <v>1.2</v>
      </c>
      <c r="T214" s="17">
        <v>0</v>
      </c>
      <c r="U214" s="17">
        <v>0</v>
      </c>
      <c r="V214" s="17">
        <v>-0.2</v>
      </c>
      <c r="W214" s="17">
        <v>-0.7</v>
      </c>
      <c r="X214" s="73">
        <v>-0.4</v>
      </c>
      <c r="Y214" s="17">
        <v>-0.4</v>
      </c>
      <c r="Z214" s="17">
        <v>-0.4</v>
      </c>
      <c r="AA214" s="17">
        <v>-0.1</v>
      </c>
      <c r="AB214" s="17">
        <v>0</v>
      </c>
    </row>
    <row r="215" spans="1:28" ht="12.75" x14ac:dyDescent="0.2">
      <c r="A215" s="16">
        <v>36312</v>
      </c>
      <c r="B215" s="17">
        <v>68.7</v>
      </c>
      <c r="C215" s="17">
        <v>68.599999999999994</v>
      </c>
      <c r="D215" s="17">
        <v>66.599999999999994</v>
      </c>
      <c r="E215" s="17">
        <v>67.3</v>
      </c>
      <c r="F215" s="58">
        <v>67.3</v>
      </c>
      <c r="G215" s="17">
        <v>68.8</v>
      </c>
      <c r="H215" s="17">
        <v>69.400000000000006</v>
      </c>
      <c r="I215" s="17">
        <v>67.400000000000006</v>
      </c>
      <c r="J215" s="17">
        <v>68.099999999999994</v>
      </c>
      <c r="K215" s="17">
        <v>1.3</v>
      </c>
      <c r="L215" s="17">
        <v>0.9</v>
      </c>
      <c r="M215" s="17">
        <v>0.6</v>
      </c>
      <c r="N215" s="17">
        <v>0.9</v>
      </c>
      <c r="O215" s="30">
        <v>1.7</v>
      </c>
      <c r="P215" s="17">
        <v>0.4</v>
      </c>
      <c r="Q215" s="17">
        <v>0.7</v>
      </c>
      <c r="R215" s="17">
        <v>0.1</v>
      </c>
      <c r="S215" s="17">
        <v>1</v>
      </c>
      <c r="T215" s="17">
        <v>0.4</v>
      </c>
      <c r="U215" s="17">
        <v>0.4</v>
      </c>
      <c r="V215" s="17">
        <v>0.3</v>
      </c>
      <c r="W215" s="17">
        <v>0.7</v>
      </c>
      <c r="X215" s="73">
        <v>0.9</v>
      </c>
      <c r="Y215" s="17">
        <v>0.3</v>
      </c>
      <c r="Z215" s="17">
        <v>0.6</v>
      </c>
      <c r="AA215" s="17">
        <v>0</v>
      </c>
      <c r="AB215" s="17">
        <v>0.4</v>
      </c>
    </row>
    <row r="216" spans="1:28" ht="12.75" x14ac:dyDescent="0.2">
      <c r="A216" s="16">
        <v>36404</v>
      </c>
      <c r="B216" s="17">
        <v>69.3</v>
      </c>
      <c r="C216" s="17">
        <v>69.3</v>
      </c>
      <c r="D216" s="17">
        <v>67.099999999999994</v>
      </c>
      <c r="E216" s="17">
        <v>68.099999999999994</v>
      </c>
      <c r="F216" s="58">
        <v>67.900000000000006</v>
      </c>
      <c r="G216" s="17">
        <v>69.2</v>
      </c>
      <c r="H216" s="17">
        <v>69.5</v>
      </c>
      <c r="I216" s="17">
        <v>68</v>
      </c>
      <c r="J216" s="17">
        <v>68.7</v>
      </c>
      <c r="K216" s="17">
        <v>1.9</v>
      </c>
      <c r="L216" s="17">
        <v>1.9</v>
      </c>
      <c r="M216" s="17">
        <v>1.2</v>
      </c>
      <c r="N216" s="17">
        <v>1.6</v>
      </c>
      <c r="O216" s="30">
        <v>1.8</v>
      </c>
      <c r="P216" s="17">
        <v>0.4</v>
      </c>
      <c r="Q216" s="17">
        <v>0.6</v>
      </c>
      <c r="R216" s="17">
        <v>1</v>
      </c>
      <c r="S216" s="17">
        <v>1.8</v>
      </c>
      <c r="T216" s="17">
        <v>0.9</v>
      </c>
      <c r="U216" s="17">
        <v>1</v>
      </c>
      <c r="V216" s="17">
        <v>0.8</v>
      </c>
      <c r="W216" s="17">
        <v>1.2</v>
      </c>
      <c r="X216" s="73">
        <v>0.9</v>
      </c>
      <c r="Y216" s="17">
        <v>0.6</v>
      </c>
      <c r="Z216" s="17">
        <v>0.1</v>
      </c>
      <c r="AA216" s="17">
        <v>0.9</v>
      </c>
      <c r="AB216" s="17">
        <v>0.9</v>
      </c>
    </row>
    <row r="217" spans="1:28" ht="12.75" x14ac:dyDescent="0.2">
      <c r="A217" s="16">
        <v>36495</v>
      </c>
      <c r="B217" s="17">
        <v>69.7</v>
      </c>
      <c r="C217" s="17">
        <v>69.7</v>
      </c>
      <c r="D217" s="17">
        <v>67.099999999999994</v>
      </c>
      <c r="E217" s="17">
        <v>68.5</v>
      </c>
      <c r="F217" s="58">
        <v>68.3</v>
      </c>
      <c r="G217" s="17">
        <v>69.599999999999994</v>
      </c>
      <c r="H217" s="17">
        <v>69.900000000000006</v>
      </c>
      <c r="I217" s="17">
        <v>68.599999999999994</v>
      </c>
      <c r="J217" s="17">
        <v>69.099999999999994</v>
      </c>
      <c r="K217" s="17">
        <v>1.9</v>
      </c>
      <c r="L217" s="17">
        <v>2</v>
      </c>
      <c r="M217" s="17">
        <v>0.9</v>
      </c>
      <c r="N217" s="17">
        <v>1.8</v>
      </c>
      <c r="O217" s="30">
        <v>1.9</v>
      </c>
      <c r="P217" s="17">
        <v>1</v>
      </c>
      <c r="Q217" s="17">
        <v>0.9</v>
      </c>
      <c r="R217" s="17">
        <v>1.6</v>
      </c>
      <c r="S217" s="17">
        <v>1.9</v>
      </c>
      <c r="T217" s="17">
        <v>0.6</v>
      </c>
      <c r="U217" s="17">
        <v>0.6</v>
      </c>
      <c r="V217" s="17">
        <v>0</v>
      </c>
      <c r="W217" s="17">
        <v>0.6</v>
      </c>
      <c r="X217" s="73">
        <v>0.6</v>
      </c>
      <c r="Y217" s="17">
        <v>0.6</v>
      </c>
      <c r="Z217" s="17">
        <v>0.6</v>
      </c>
      <c r="AA217" s="17">
        <v>0.9</v>
      </c>
      <c r="AB217" s="17">
        <v>0.6</v>
      </c>
    </row>
    <row r="218" spans="1:28" ht="12.75" x14ac:dyDescent="0.2">
      <c r="A218" s="16">
        <v>36586</v>
      </c>
      <c r="B218" s="17">
        <v>70.3</v>
      </c>
      <c r="C218" s="17">
        <v>70.5</v>
      </c>
      <c r="D218" s="17">
        <v>67.900000000000006</v>
      </c>
      <c r="E218" s="17">
        <v>69.099999999999994</v>
      </c>
      <c r="F218" s="58">
        <v>68.599999999999994</v>
      </c>
      <c r="G218" s="17">
        <v>70.3</v>
      </c>
      <c r="H218" s="17">
        <v>70.3</v>
      </c>
      <c r="I218" s="17">
        <v>69.3</v>
      </c>
      <c r="J218" s="17">
        <v>69.7</v>
      </c>
      <c r="K218" s="17">
        <v>2.8</v>
      </c>
      <c r="L218" s="17">
        <v>3.2</v>
      </c>
      <c r="M218" s="17">
        <v>2.2999999999999998</v>
      </c>
      <c r="N218" s="17">
        <v>3.4</v>
      </c>
      <c r="O218" s="30">
        <v>2.8</v>
      </c>
      <c r="P218" s="17">
        <v>2.5</v>
      </c>
      <c r="Q218" s="17">
        <v>1.9</v>
      </c>
      <c r="R218" s="17">
        <v>2.8</v>
      </c>
      <c r="S218" s="17">
        <v>2.8</v>
      </c>
      <c r="T218" s="17">
        <v>0.9</v>
      </c>
      <c r="U218" s="17">
        <v>1.1000000000000001</v>
      </c>
      <c r="V218" s="17">
        <v>1.2</v>
      </c>
      <c r="W218" s="17">
        <v>0.9</v>
      </c>
      <c r="X218" s="73">
        <v>0.4</v>
      </c>
      <c r="Y218" s="17">
        <v>1</v>
      </c>
      <c r="Z218" s="17">
        <v>0.6</v>
      </c>
      <c r="AA218" s="17">
        <v>1</v>
      </c>
      <c r="AB218" s="17">
        <v>0.9</v>
      </c>
    </row>
    <row r="219" spans="1:28" ht="12.75" x14ac:dyDescent="0.2">
      <c r="A219" s="16">
        <v>36678</v>
      </c>
      <c r="B219" s="17">
        <v>70.900000000000006</v>
      </c>
      <c r="C219" s="17">
        <v>70.900000000000006</v>
      </c>
      <c r="D219" s="17">
        <v>68.3</v>
      </c>
      <c r="E219" s="17">
        <v>69.5</v>
      </c>
      <c r="F219" s="58">
        <v>69.099999999999994</v>
      </c>
      <c r="G219" s="17">
        <v>71</v>
      </c>
      <c r="H219" s="17">
        <v>71.099999999999994</v>
      </c>
      <c r="I219" s="17">
        <v>69.900000000000006</v>
      </c>
      <c r="J219" s="17">
        <v>70.2</v>
      </c>
      <c r="K219" s="17">
        <v>3.2</v>
      </c>
      <c r="L219" s="17">
        <v>3.4</v>
      </c>
      <c r="M219" s="17">
        <v>2.6</v>
      </c>
      <c r="N219" s="17">
        <v>3.3</v>
      </c>
      <c r="O219" s="30">
        <v>2.7</v>
      </c>
      <c r="P219" s="17">
        <v>3.2</v>
      </c>
      <c r="Q219" s="17">
        <v>2.4</v>
      </c>
      <c r="R219" s="17">
        <v>3.7</v>
      </c>
      <c r="S219" s="17">
        <v>3.1</v>
      </c>
      <c r="T219" s="17">
        <v>0.9</v>
      </c>
      <c r="U219" s="17">
        <v>0.6</v>
      </c>
      <c r="V219" s="17">
        <v>0.6</v>
      </c>
      <c r="W219" s="17">
        <v>0.6</v>
      </c>
      <c r="X219" s="73">
        <v>0.7</v>
      </c>
      <c r="Y219" s="17">
        <v>1</v>
      </c>
      <c r="Z219" s="17">
        <v>1.1000000000000001</v>
      </c>
      <c r="AA219" s="17">
        <v>0.9</v>
      </c>
      <c r="AB219" s="17">
        <v>0.7</v>
      </c>
    </row>
    <row r="220" spans="1:28" ht="12.75" x14ac:dyDescent="0.2">
      <c r="A220" s="16">
        <v>36770</v>
      </c>
      <c r="B220" s="17">
        <v>73.5</v>
      </c>
      <c r="C220" s="17">
        <v>73.599999999999994</v>
      </c>
      <c r="D220" s="17">
        <v>71</v>
      </c>
      <c r="E220" s="17">
        <v>72.099999999999994</v>
      </c>
      <c r="F220" s="58">
        <v>71.599999999999994</v>
      </c>
      <c r="G220" s="17">
        <v>73.7</v>
      </c>
      <c r="H220" s="17">
        <v>73.5</v>
      </c>
      <c r="I220" s="17">
        <v>72.5</v>
      </c>
      <c r="J220" s="17">
        <v>72.900000000000006</v>
      </c>
      <c r="K220" s="17">
        <v>6.1</v>
      </c>
      <c r="L220" s="17">
        <v>6.2</v>
      </c>
      <c r="M220" s="17">
        <v>5.8</v>
      </c>
      <c r="N220" s="17">
        <v>5.9</v>
      </c>
      <c r="O220" s="30">
        <v>5.4</v>
      </c>
      <c r="P220" s="17">
        <v>6.5</v>
      </c>
      <c r="Q220" s="17">
        <v>5.8</v>
      </c>
      <c r="R220" s="17">
        <v>6.6</v>
      </c>
      <c r="S220" s="17">
        <v>6.1</v>
      </c>
      <c r="T220" s="17">
        <v>3.7</v>
      </c>
      <c r="U220" s="17">
        <v>3.8</v>
      </c>
      <c r="V220" s="17">
        <v>4</v>
      </c>
      <c r="W220" s="17">
        <v>3.7</v>
      </c>
      <c r="X220" s="73">
        <v>3.6</v>
      </c>
      <c r="Y220" s="17">
        <v>3.8</v>
      </c>
      <c r="Z220" s="17">
        <v>3.4</v>
      </c>
      <c r="AA220" s="17">
        <v>3.7</v>
      </c>
      <c r="AB220" s="17">
        <v>3.8</v>
      </c>
    </row>
    <row r="221" spans="1:28" ht="12.75" x14ac:dyDescent="0.2">
      <c r="A221" s="16">
        <v>36861</v>
      </c>
      <c r="B221" s="17">
        <v>73.8</v>
      </c>
      <c r="C221" s="17">
        <v>73.900000000000006</v>
      </c>
      <c r="D221" s="17">
        <v>71.2</v>
      </c>
      <c r="E221" s="17">
        <v>72.2</v>
      </c>
      <c r="F221" s="58">
        <v>71.8</v>
      </c>
      <c r="G221" s="17">
        <v>73.7</v>
      </c>
      <c r="H221" s="17">
        <v>73.900000000000006</v>
      </c>
      <c r="I221" s="17">
        <v>72.8</v>
      </c>
      <c r="J221" s="17">
        <v>73.099999999999994</v>
      </c>
      <c r="K221" s="17">
        <v>5.9</v>
      </c>
      <c r="L221" s="17">
        <v>6</v>
      </c>
      <c r="M221" s="17">
        <v>6.1</v>
      </c>
      <c r="N221" s="17">
        <v>5.4</v>
      </c>
      <c r="O221" s="30">
        <v>5.0999999999999996</v>
      </c>
      <c r="P221" s="17">
        <v>5.9</v>
      </c>
      <c r="Q221" s="17">
        <v>5.7</v>
      </c>
      <c r="R221" s="17">
        <v>6.1</v>
      </c>
      <c r="S221" s="17">
        <v>5.8</v>
      </c>
      <c r="T221" s="17">
        <v>0.4</v>
      </c>
      <c r="U221" s="17">
        <v>0.4</v>
      </c>
      <c r="V221" s="17">
        <v>0.3</v>
      </c>
      <c r="W221" s="17">
        <v>0.1</v>
      </c>
      <c r="X221" s="73">
        <v>0.3</v>
      </c>
      <c r="Y221" s="17">
        <v>0</v>
      </c>
      <c r="Z221" s="17">
        <v>0.5</v>
      </c>
      <c r="AA221" s="17">
        <v>0.4</v>
      </c>
      <c r="AB221" s="17">
        <v>0.3</v>
      </c>
    </row>
    <row r="222" spans="1:28" ht="12.75" x14ac:dyDescent="0.2">
      <c r="A222" s="16">
        <v>36951</v>
      </c>
      <c r="B222" s="17">
        <v>74.8</v>
      </c>
      <c r="C222" s="17">
        <v>74.7</v>
      </c>
      <c r="D222" s="17">
        <v>71.8</v>
      </c>
      <c r="E222" s="17">
        <v>73</v>
      </c>
      <c r="F222" s="58">
        <v>72.2</v>
      </c>
      <c r="G222" s="17">
        <v>74.2</v>
      </c>
      <c r="H222" s="17">
        <v>73.900000000000006</v>
      </c>
      <c r="I222" s="17">
        <v>73.3</v>
      </c>
      <c r="J222" s="17">
        <v>73.900000000000006</v>
      </c>
      <c r="K222" s="17">
        <v>6.4</v>
      </c>
      <c r="L222" s="17">
        <v>6</v>
      </c>
      <c r="M222" s="17">
        <v>5.7</v>
      </c>
      <c r="N222" s="17">
        <v>5.6</v>
      </c>
      <c r="O222" s="30">
        <v>5.2</v>
      </c>
      <c r="P222" s="17">
        <v>5.5</v>
      </c>
      <c r="Q222" s="17">
        <v>5.0999999999999996</v>
      </c>
      <c r="R222" s="17">
        <v>5.8</v>
      </c>
      <c r="S222" s="17">
        <v>6</v>
      </c>
      <c r="T222" s="17">
        <v>1.4</v>
      </c>
      <c r="U222" s="17">
        <v>1.1000000000000001</v>
      </c>
      <c r="V222" s="17">
        <v>0.8</v>
      </c>
      <c r="W222" s="17">
        <v>1.1000000000000001</v>
      </c>
      <c r="X222" s="73">
        <v>0.6</v>
      </c>
      <c r="Y222" s="17">
        <v>0.7</v>
      </c>
      <c r="Z222" s="17">
        <v>0</v>
      </c>
      <c r="AA222" s="17">
        <v>0.7</v>
      </c>
      <c r="AB222" s="17">
        <v>1.1000000000000001</v>
      </c>
    </row>
    <row r="223" spans="1:28" ht="12.75" x14ac:dyDescent="0.2">
      <c r="A223" s="16">
        <v>37043</v>
      </c>
      <c r="B223" s="17">
        <v>75.400000000000006</v>
      </c>
      <c r="C223" s="17">
        <v>75.099999999999994</v>
      </c>
      <c r="D223" s="17">
        <v>72.5</v>
      </c>
      <c r="E223" s="17">
        <v>73.599999999999994</v>
      </c>
      <c r="F223" s="58">
        <v>73.2</v>
      </c>
      <c r="G223" s="17">
        <v>74.900000000000006</v>
      </c>
      <c r="H223" s="17">
        <v>74.7</v>
      </c>
      <c r="I223" s="17">
        <v>74</v>
      </c>
      <c r="J223" s="17">
        <v>74.5</v>
      </c>
      <c r="K223" s="17">
        <v>6.3</v>
      </c>
      <c r="L223" s="17">
        <v>5.9</v>
      </c>
      <c r="M223" s="17">
        <v>6.1</v>
      </c>
      <c r="N223" s="17">
        <v>5.9</v>
      </c>
      <c r="O223" s="30">
        <v>5.9</v>
      </c>
      <c r="P223" s="17">
        <v>5.5</v>
      </c>
      <c r="Q223" s="17">
        <v>5.0999999999999996</v>
      </c>
      <c r="R223" s="17">
        <v>5.9</v>
      </c>
      <c r="S223" s="17">
        <v>6.1</v>
      </c>
      <c r="T223" s="17">
        <v>0.8</v>
      </c>
      <c r="U223" s="17">
        <v>0.5</v>
      </c>
      <c r="V223" s="17">
        <v>1</v>
      </c>
      <c r="W223" s="17">
        <v>0.8</v>
      </c>
      <c r="X223" s="73">
        <v>1.4</v>
      </c>
      <c r="Y223" s="17">
        <v>0.9</v>
      </c>
      <c r="Z223" s="17">
        <v>1.1000000000000001</v>
      </c>
      <c r="AA223" s="17">
        <v>1</v>
      </c>
      <c r="AB223" s="17">
        <v>0.8</v>
      </c>
    </row>
    <row r="224" spans="1:28" ht="12.75" x14ac:dyDescent="0.2">
      <c r="A224" s="16">
        <v>37135</v>
      </c>
      <c r="B224" s="17">
        <v>75.599999999999994</v>
      </c>
      <c r="C224" s="17">
        <v>75.5</v>
      </c>
      <c r="D224" s="17">
        <v>72.599999999999994</v>
      </c>
      <c r="E224" s="17">
        <v>73.7</v>
      </c>
      <c r="F224" s="58">
        <v>73.3</v>
      </c>
      <c r="G224" s="17">
        <v>74.599999999999994</v>
      </c>
      <c r="H224" s="17">
        <v>74.900000000000006</v>
      </c>
      <c r="I224" s="17">
        <v>74</v>
      </c>
      <c r="J224" s="17">
        <v>74.7</v>
      </c>
      <c r="K224" s="17">
        <v>2.9</v>
      </c>
      <c r="L224" s="17">
        <v>2.6</v>
      </c>
      <c r="M224" s="17">
        <v>2.2999999999999998</v>
      </c>
      <c r="N224" s="17">
        <v>2.2000000000000002</v>
      </c>
      <c r="O224" s="30">
        <v>2.4</v>
      </c>
      <c r="P224" s="17">
        <v>1.2</v>
      </c>
      <c r="Q224" s="17">
        <v>1.9</v>
      </c>
      <c r="R224" s="17">
        <v>2.1</v>
      </c>
      <c r="S224" s="17">
        <v>2.5</v>
      </c>
      <c r="T224" s="17">
        <v>0.3</v>
      </c>
      <c r="U224" s="17">
        <v>0.5</v>
      </c>
      <c r="V224" s="17">
        <v>0.1</v>
      </c>
      <c r="W224" s="17">
        <v>0.1</v>
      </c>
      <c r="X224" s="73">
        <v>0.1</v>
      </c>
      <c r="Y224" s="17">
        <v>-0.4</v>
      </c>
      <c r="Z224" s="17">
        <v>0.3</v>
      </c>
      <c r="AA224" s="17">
        <v>0</v>
      </c>
      <c r="AB224" s="17">
        <v>0.3</v>
      </c>
    </row>
    <row r="225" spans="1:28" ht="12.75" x14ac:dyDescent="0.2">
      <c r="A225" s="16">
        <v>37226</v>
      </c>
      <c r="B225" s="17">
        <v>76.3</v>
      </c>
      <c r="C225" s="17">
        <v>76.099999999999994</v>
      </c>
      <c r="D225" s="17">
        <v>73.5</v>
      </c>
      <c r="E225" s="17">
        <v>74.400000000000006</v>
      </c>
      <c r="F225" s="58">
        <v>73.900000000000006</v>
      </c>
      <c r="G225" s="17">
        <v>75.2</v>
      </c>
      <c r="H225" s="17">
        <v>75.5</v>
      </c>
      <c r="I225" s="17">
        <v>74.900000000000006</v>
      </c>
      <c r="J225" s="17">
        <v>75.400000000000006</v>
      </c>
      <c r="K225" s="17">
        <v>3.4</v>
      </c>
      <c r="L225" s="17">
        <v>3</v>
      </c>
      <c r="M225" s="17">
        <v>3.2</v>
      </c>
      <c r="N225" s="17">
        <v>3</v>
      </c>
      <c r="O225" s="30">
        <v>2.9</v>
      </c>
      <c r="P225" s="17">
        <v>2</v>
      </c>
      <c r="Q225" s="17">
        <v>2.2000000000000002</v>
      </c>
      <c r="R225" s="17">
        <v>2.9</v>
      </c>
      <c r="S225" s="17">
        <v>3.1</v>
      </c>
      <c r="T225" s="17">
        <v>0.9</v>
      </c>
      <c r="U225" s="17">
        <v>0.8</v>
      </c>
      <c r="V225" s="17">
        <v>1.2</v>
      </c>
      <c r="W225" s="17">
        <v>0.9</v>
      </c>
      <c r="X225" s="73">
        <v>0.8</v>
      </c>
      <c r="Y225" s="17">
        <v>0.8</v>
      </c>
      <c r="Z225" s="17">
        <v>0.8</v>
      </c>
      <c r="AA225" s="17">
        <v>1.2</v>
      </c>
      <c r="AB225" s="17">
        <v>0.9</v>
      </c>
    </row>
    <row r="226" spans="1:28" ht="12.75" x14ac:dyDescent="0.2">
      <c r="A226" s="16">
        <v>37316</v>
      </c>
      <c r="B226" s="17">
        <v>77</v>
      </c>
      <c r="C226" s="17">
        <v>76.900000000000006</v>
      </c>
      <c r="D226" s="17">
        <v>74.2</v>
      </c>
      <c r="E226" s="17">
        <v>75</v>
      </c>
      <c r="F226" s="58">
        <v>74.5</v>
      </c>
      <c r="G226" s="17">
        <v>75.900000000000006</v>
      </c>
      <c r="H226" s="17">
        <v>75.7</v>
      </c>
      <c r="I226" s="17">
        <v>75.3</v>
      </c>
      <c r="J226" s="17">
        <v>76.099999999999994</v>
      </c>
      <c r="K226" s="17">
        <v>2.9</v>
      </c>
      <c r="L226" s="17">
        <v>2.9</v>
      </c>
      <c r="M226" s="17">
        <v>3.3</v>
      </c>
      <c r="N226" s="17">
        <v>2.7</v>
      </c>
      <c r="O226" s="30">
        <v>3.2</v>
      </c>
      <c r="P226" s="17">
        <v>2.2999999999999998</v>
      </c>
      <c r="Q226" s="17">
        <v>2.4</v>
      </c>
      <c r="R226" s="17">
        <v>2.7</v>
      </c>
      <c r="S226" s="17">
        <v>3</v>
      </c>
      <c r="T226" s="17">
        <v>0.9</v>
      </c>
      <c r="U226" s="17">
        <v>1.1000000000000001</v>
      </c>
      <c r="V226" s="17">
        <v>1</v>
      </c>
      <c r="W226" s="17">
        <v>0.8</v>
      </c>
      <c r="X226" s="73">
        <v>0.8</v>
      </c>
      <c r="Y226" s="17">
        <v>0.9</v>
      </c>
      <c r="Z226" s="17">
        <v>0.3</v>
      </c>
      <c r="AA226" s="17">
        <v>0.5</v>
      </c>
      <c r="AB226" s="17">
        <v>0.9</v>
      </c>
    </row>
    <row r="227" spans="1:28" ht="12.75" x14ac:dyDescent="0.2">
      <c r="A227" s="16">
        <v>37408</v>
      </c>
      <c r="B227" s="17">
        <v>77.5</v>
      </c>
      <c r="C227" s="17">
        <v>77.3</v>
      </c>
      <c r="D227" s="17">
        <v>74.7</v>
      </c>
      <c r="E227" s="17">
        <v>75.7</v>
      </c>
      <c r="F227" s="58">
        <v>75</v>
      </c>
      <c r="G227" s="17">
        <v>76.900000000000006</v>
      </c>
      <c r="H227" s="17">
        <v>76.3</v>
      </c>
      <c r="I227" s="17">
        <v>76.2</v>
      </c>
      <c r="J227" s="17">
        <v>76.599999999999994</v>
      </c>
      <c r="K227" s="17">
        <v>2.8</v>
      </c>
      <c r="L227" s="17">
        <v>2.9</v>
      </c>
      <c r="M227" s="17">
        <v>3</v>
      </c>
      <c r="N227" s="17">
        <v>2.9</v>
      </c>
      <c r="O227" s="30">
        <v>2.5</v>
      </c>
      <c r="P227" s="17">
        <v>2.7</v>
      </c>
      <c r="Q227" s="17">
        <v>2.1</v>
      </c>
      <c r="R227" s="17">
        <v>3</v>
      </c>
      <c r="S227" s="17">
        <v>2.8</v>
      </c>
      <c r="T227" s="17">
        <v>0.6</v>
      </c>
      <c r="U227" s="17">
        <v>0.5</v>
      </c>
      <c r="V227" s="17">
        <v>0.7</v>
      </c>
      <c r="W227" s="17">
        <v>0.9</v>
      </c>
      <c r="X227" s="73">
        <v>0.7</v>
      </c>
      <c r="Y227" s="17">
        <v>1.3</v>
      </c>
      <c r="Z227" s="17">
        <v>0.8</v>
      </c>
      <c r="AA227" s="17">
        <v>1.2</v>
      </c>
      <c r="AB227" s="17">
        <v>0.7</v>
      </c>
    </row>
    <row r="228" spans="1:28" ht="12.75" x14ac:dyDescent="0.2">
      <c r="A228" s="16">
        <v>37500</v>
      </c>
      <c r="B228" s="17">
        <v>77.900000000000006</v>
      </c>
      <c r="C228" s="17">
        <v>77.900000000000006</v>
      </c>
      <c r="D228" s="17">
        <v>75.3</v>
      </c>
      <c r="E228" s="17">
        <v>76.400000000000006</v>
      </c>
      <c r="F228" s="58">
        <v>75.7</v>
      </c>
      <c r="G228" s="17">
        <v>77.2</v>
      </c>
      <c r="H228" s="17">
        <v>76.599999999999994</v>
      </c>
      <c r="I228" s="17">
        <v>76.599999999999994</v>
      </c>
      <c r="J228" s="17">
        <v>77.099999999999994</v>
      </c>
      <c r="K228" s="17">
        <v>3</v>
      </c>
      <c r="L228" s="17">
        <v>3.2</v>
      </c>
      <c r="M228" s="17">
        <v>3.7</v>
      </c>
      <c r="N228" s="17">
        <v>3.7</v>
      </c>
      <c r="O228" s="30">
        <v>3.3</v>
      </c>
      <c r="P228" s="17">
        <v>3.5</v>
      </c>
      <c r="Q228" s="17">
        <v>2.2999999999999998</v>
      </c>
      <c r="R228" s="17">
        <v>3.5</v>
      </c>
      <c r="S228" s="17">
        <v>3.2</v>
      </c>
      <c r="T228" s="17">
        <v>0.5</v>
      </c>
      <c r="U228" s="17">
        <v>0.8</v>
      </c>
      <c r="V228" s="17">
        <v>0.8</v>
      </c>
      <c r="W228" s="17">
        <v>0.9</v>
      </c>
      <c r="X228" s="73">
        <v>0.9</v>
      </c>
      <c r="Y228" s="17">
        <v>0.4</v>
      </c>
      <c r="Z228" s="17">
        <v>0.4</v>
      </c>
      <c r="AA228" s="17">
        <v>0.5</v>
      </c>
      <c r="AB228" s="17">
        <v>0.7</v>
      </c>
    </row>
    <row r="229" spans="1:28" ht="12.75" x14ac:dyDescent="0.2">
      <c r="A229" s="16">
        <v>37591</v>
      </c>
      <c r="B229" s="17">
        <v>78.400000000000006</v>
      </c>
      <c r="C229" s="17">
        <v>78.5</v>
      </c>
      <c r="D229" s="17">
        <v>75.7</v>
      </c>
      <c r="E229" s="17">
        <v>77.099999999999994</v>
      </c>
      <c r="F229" s="58">
        <v>76</v>
      </c>
      <c r="G229" s="17">
        <v>77.5</v>
      </c>
      <c r="H229" s="17">
        <v>77</v>
      </c>
      <c r="I229" s="17">
        <v>77.3</v>
      </c>
      <c r="J229" s="17">
        <v>77.599999999999994</v>
      </c>
      <c r="K229" s="17">
        <v>2.8</v>
      </c>
      <c r="L229" s="17">
        <v>3.2</v>
      </c>
      <c r="M229" s="17">
        <v>3</v>
      </c>
      <c r="N229" s="17">
        <v>3.6</v>
      </c>
      <c r="O229" s="30">
        <v>2.8</v>
      </c>
      <c r="P229" s="17">
        <v>3.1</v>
      </c>
      <c r="Q229" s="17">
        <v>2</v>
      </c>
      <c r="R229" s="17">
        <v>3.2</v>
      </c>
      <c r="S229" s="17">
        <v>2.9</v>
      </c>
      <c r="T229" s="17">
        <v>0.6</v>
      </c>
      <c r="U229" s="17">
        <v>0.8</v>
      </c>
      <c r="V229" s="17">
        <v>0.5</v>
      </c>
      <c r="W229" s="17">
        <v>0.9</v>
      </c>
      <c r="X229" s="73">
        <v>0.4</v>
      </c>
      <c r="Y229" s="17">
        <v>0.4</v>
      </c>
      <c r="Z229" s="17">
        <v>0.5</v>
      </c>
      <c r="AA229" s="17">
        <v>0.9</v>
      </c>
      <c r="AB229" s="17">
        <v>0.6</v>
      </c>
    </row>
    <row r="230" spans="1:28" ht="12.75" x14ac:dyDescent="0.2">
      <c r="A230" s="16">
        <v>37681</v>
      </c>
      <c r="B230" s="17">
        <v>79.400000000000006</v>
      </c>
      <c r="C230" s="17">
        <v>79.599999999999994</v>
      </c>
      <c r="D230" s="17">
        <v>76.7</v>
      </c>
      <c r="E230" s="17">
        <v>78.7</v>
      </c>
      <c r="F230" s="58">
        <v>76.599999999999994</v>
      </c>
      <c r="G230" s="17">
        <v>78.599999999999994</v>
      </c>
      <c r="H230" s="17">
        <v>77.7</v>
      </c>
      <c r="I230" s="17">
        <v>78.099999999999994</v>
      </c>
      <c r="J230" s="17">
        <v>78.599999999999994</v>
      </c>
      <c r="K230" s="17">
        <v>3.1</v>
      </c>
      <c r="L230" s="17">
        <v>3.5</v>
      </c>
      <c r="M230" s="17">
        <v>3.4</v>
      </c>
      <c r="N230" s="17">
        <v>4.9000000000000004</v>
      </c>
      <c r="O230" s="30">
        <v>2.8</v>
      </c>
      <c r="P230" s="17">
        <v>3.6</v>
      </c>
      <c r="Q230" s="17">
        <v>2.6</v>
      </c>
      <c r="R230" s="17">
        <v>3.7</v>
      </c>
      <c r="S230" s="17">
        <v>3.3</v>
      </c>
      <c r="T230" s="17">
        <v>1.3</v>
      </c>
      <c r="U230" s="17">
        <v>1.4</v>
      </c>
      <c r="V230" s="17">
        <v>1.3</v>
      </c>
      <c r="W230" s="17">
        <v>2.1</v>
      </c>
      <c r="X230" s="73">
        <v>0.8</v>
      </c>
      <c r="Y230" s="17">
        <v>1.4</v>
      </c>
      <c r="Z230" s="17">
        <v>0.9</v>
      </c>
      <c r="AA230" s="17">
        <v>1</v>
      </c>
      <c r="AB230" s="17">
        <v>1.3</v>
      </c>
    </row>
    <row r="231" spans="1:28" ht="12.75" x14ac:dyDescent="0.2">
      <c r="A231" s="16">
        <v>37773</v>
      </c>
      <c r="B231" s="17">
        <v>79.400000000000006</v>
      </c>
      <c r="C231" s="17">
        <v>79.599999999999994</v>
      </c>
      <c r="D231" s="17">
        <v>76.7</v>
      </c>
      <c r="E231" s="17">
        <v>78.599999999999994</v>
      </c>
      <c r="F231" s="58">
        <v>76.5</v>
      </c>
      <c r="G231" s="17">
        <v>79.099999999999994</v>
      </c>
      <c r="H231" s="17">
        <v>78</v>
      </c>
      <c r="I231" s="17">
        <v>78.099999999999994</v>
      </c>
      <c r="J231" s="17">
        <v>78.599999999999994</v>
      </c>
      <c r="K231" s="17">
        <v>2.5</v>
      </c>
      <c r="L231" s="17">
        <v>3</v>
      </c>
      <c r="M231" s="17">
        <v>2.7</v>
      </c>
      <c r="N231" s="17">
        <v>3.8</v>
      </c>
      <c r="O231" s="30">
        <v>2</v>
      </c>
      <c r="P231" s="17">
        <v>2.9</v>
      </c>
      <c r="Q231" s="17">
        <v>2.2000000000000002</v>
      </c>
      <c r="R231" s="17">
        <v>2.5</v>
      </c>
      <c r="S231" s="17">
        <v>2.6</v>
      </c>
      <c r="T231" s="17">
        <v>0</v>
      </c>
      <c r="U231" s="17">
        <v>0</v>
      </c>
      <c r="V231" s="17">
        <v>0</v>
      </c>
      <c r="W231" s="17">
        <v>-0.1</v>
      </c>
      <c r="X231" s="73">
        <v>-0.1</v>
      </c>
      <c r="Y231" s="17">
        <v>0.6</v>
      </c>
      <c r="Z231" s="17">
        <v>0.4</v>
      </c>
      <c r="AA231" s="17">
        <v>0</v>
      </c>
      <c r="AB231" s="17">
        <v>0</v>
      </c>
    </row>
    <row r="232" spans="1:28" ht="12.75" x14ac:dyDescent="0.2">
      <c r="A232" s="16">
        <v>37865</v>
      </c>
      <c r="B232" s="17">
        <v>79.5</v>
      </c>
      <c r="C232" s="17">
        <v>80.099999999999994</v>
      </c>
      <c r="D232" s="17">
        <v>77.5</v>
      </c>
      <c r="E232" s="17">
        <v>79.2</v>
      </c>
      <c r="F232" s="58">
        <v>77.2</v>
      </c>
      <c r="G232" s="17">
        <v>79.2</v>
      </c>
      <c r="H232" s="17">
        <v>77.900000000000006</v>
      </c>
      <c r="I232" s="17">
        <v>78.8</v>
      </c>
      <c r="J232" s="17">
        <v>79.099999999999994</v>
      </c>
      <c r="K232" s="17">
        <v>2.1</v>
      </c>
      <c r="L232" s="17">
        <v>2.8</v>
      </c>
      <c r="M232" s="17">
        <v>2.9</v>
      </c>
      <c r="N232" s="17">
        <v>3.7</v>
      </c>
      <c r="O232" s="30">
        <v>2</v>
      </c>
      <c r="P232" s="17">
        <v>2.6</v>
      </c>
      <c r="Q232" s="17">
        <v>1.7</v>
      </c>
      <c r="R232" s="17">
        <v>2.9</v>
      </c>
      <c r="S232" s="17">
        <v>2.6</v>
      </c>
      <c r="T232" s="17">
        <v>0.1</v>
      </c>
      <c r="U232" s="17">
        <v>0.6</v>
      </c>
      <c r="V232" s="17">
        <v>1</v>
      </c>
      <c r="W232" s="17">
        <v>0.8</v>
      </c>
      <c r="X232" s="73">
        <v>0.9</v>
      </c>
      <c r="Y232" s="17">
        <v>0.1</v>
      </c>
      <c r="Z232" s="17">
        <v>-0.1</v>
      </c>
      <c r="AA232" s="17">
        <v>0.9</v>
      </c>
      <c r="AB232" s="17">
        <v>0.6</v>
      </c>
    </row>
    <row r="233" spans="1:28" ht="12.75" x14ac:dyDescent="0.2">
      <c r="A233" s="16">
        <v>37956</v>
      </c>
      <c r="B233" s="17">
        <v>80.2</v>
      </c>
      <c r="C233" s="17">
        <v>80.3</v>
      </c>
      <c r="D233" s="17">
        <v>78</v>
      </c>
      <c r="E233" s="17">
        <v>79.599999999999994</v>
      </c>
      <c r="F233" s="58">
        <v>77.5</v>
      </c>
      <c r="G233" s="17">
        <v>79.7</v>
      </c>
      <c r="H233" s="17">
        <v>78.3</v>
      </c>
      <c r="I233" s="17">
        <v>79.3</v>
      </c>
      <c r="J233" s="17">
        <v>79.5</v>
      </c>
      <c r="K233" s="17">
        <v>2.2999999999999998</v>
      </c>
      <c r="L233" s="17">
        <v>2.2999999999999998</v>
      </c>
      <c r="M233" s="17">
        <v>3</v>
      </c>
      <c r="N233" s="17">
        <v>3.2</v>
      </c>
      <c r="O233" s="30">
        <v>2</v>
      </c>
      <c r="P233" s="17">
        <v>2.8</v>
      </c>
      <c r="Q233" s="17">
        <v>1.7</v>
      </c>
      <c r="R233" s="17">
        <v>2.6</v>
      </c>
      <c r="S233" s="17">
        <v>2.4</v>
      </c>
      <c r="T233" s="17">
        <v>0.9</v>
      </c>
      <c r="U233" s="17">
        <v>0.2</v>
      </c>
      <c r="V233" s="17">
        <v>0.6</v>
      </c>
      <c r="W233" s="17">
        <v>0.5</v>
      </c>
      <c r="X233" s="73">
        <v>0.4</v>
      </c>
      <c r="Y233" s="17">
        <v>0.6</v>
      </c>
      <c r="Z233" s="17">
        <v>0.5</v>
      </c>
      <c r="AA233" s="17">
        <v>0.6</v>
      </c>
      <c r="AB233" s="17">
        <v>0.5</v>
      </c>
    </row>
    <row r="234" spans="1:28" ht="12.75" x14ac:dyDescent="0.2">
      <c r="A234" s="16">
        <v>38047</v>
      </c>
      <c r="B234" s="17">
        <v>80.900000000000006</v>
      </c>
      <c r="C234" s="17">
        <v>81.099999999999994</v>
      </c>
      <c r="D234" s="17">
        <v>78.7</v>
      </c>
      <c r="E234" s="17">
        <v>80.400000000000006</v>
      </c>
      <c r="F234" s="58">
        <v>77.8</v>
      </c>
      <c r="G234" s="17">
        <v>80.3</v>
      </c>
      <c r="H234" s="17">
        <v>78.599999999999994</v>
      </c>
      <c r="I234" s="17">
        <v>79.900000000000006</v>
      </c>
      <c r="J234" s="17">
        <v>80.2</v>
      </c>
      <c r="K234" s="17">
        <v>1.9</v>
      </c>
      <c r="L234" s="17">
        <v>1.9</v>
      </c>
      <c r="M234" s="17">
        <v>2.6</v>
      </c>
      <c r="N234" s="17">
        <v>2.2000000000000002</v>
      </c>
      <c r="O234" s="30">
        <v>1.6</v>
      </c>
      <c r="P234" s="17">
        <v>2.2000000000000002</v>
      </c>
      <c r="Q234" s="17">
        <v>1.2</v>
      </c>
      <c r="R234" s="17">
        <v>2.2999999999999998</v>
      </c>
      <c r="S234" s="17">
        <v>2</v>
      </c>
      <c r="T234" s="17">
        <v>0.9</v>
      </c>
      <c r="U234" s="17">
        <v>1</v>
      </c>
      <c r="V234" s="17">
        <v>0.9</v>
      </c>
      <c r="W234" s="17">
        <v>1</v>
      </c>
      <c r="X234" s="73">
        <v>0.4</v>
      </c>
      <c r="Y234" s="17">
        <v>0.8</v>
      </c>
      <c r="Z234" s="17">
        <v>0.4</v>
      </c>
      <c r="AA234" s="17">
        <v>0.8</v>
      </c>
      <c r="AB234" s="17">
        <v>0.9</v>
      </c>
    </row>
    <row r="235" spans="1:28" ht="12.75" x14ac:dyDescent="0.2">
      <c r="A235" s="16">
        <v>38139</v>
      </c>
      <c r="B235" s="17">
        <v>81.2</v>
      </c>
      <c r="C235" s="17">
        <v>81.3</v>
      </c>
      <c r="D235" s="17">
        <v>79.099999999999994</v>
      </c>
      <c r="E235" s="17">
        <v>80.900000000000006</v>
      </c>
      <c r="F235" s="58">
        <v>78.599999999999994</v>
      </c>
      <c r="G235" s="17">
        <v>81</v>
      </c>
      <c r="H235" s="17">
        <v>78.900000000000006</v>
      </c>
      <c r="I235" s="17">
        <v>80.400000000000006</v>
      </c>
      <c r="J235" s="17">
        <v>80.599999999999994</v>
      </c>
      <c r="K235" s="17">
        <v>2.2999999999999998</v>
      </c>
      <c r="L235" s="17">
        <v>2.1</v>
      </c>
      <c r="M235" s="17">
        <v>3.1</v>
      </c>
      <c r="N235" s="17">
        <v>2.9</v>
      </c>
      <c r="O235" s="30">
        <v>2.7</v>
      </c>
      <c r="P235" s="17">
        <v>2.4</v>
      </c>
      <c r="Q235" s="17">
        <v>1.2</v>
      </c>
      <c r="R235" s="17">
        <v>2.9</v>
      </c>
      <c r="S235" s="17">
        <v>2.5</v>
      </c>
      <c r="T235" s="17">
        <v>0.4</v>
      </c>
      <c r="U235" s="17">
        <v>0.2</v>
      </c>
      <c r="V235" s="17">
        <v>0.5</v>
      </c>
      <c r="W235" s="17">
        <v>0.6</v>
      </c>
      <c r="X235" s="73">
        <v>1</v>
      </c>
      <c r="Y235" s="17">
        <v>0.9</v>
      </c>
      <c r="Z235" s="17">
        <v>0.4</v>
      </c>
      <c r="AA235" s="17">
        <v>0.6</v>
      </c>
      <c r="AB235" s="17">
        <v>0.5</v>
      </c>
    </row>
    <row r="236" spans="1:28" ht="12.75" x14ac:dyDescent="0.2">
      <c r="A236" s="16">
        <v>38231</v>
      </c>
      <c r="B236" s="17">
        <v>81.599999999999994</v>
      </c>
      <c r="C236" s="17">
        <v>81.5</v>
      </c>
      <c r="D236" s="17">
        <v>79.400000000000006</v>
      </c>
      <c r="E236" s="17">
        <v>81.2</v>
      </c>
      <c r="F236" s="58">
        <v>79.099999999999994</v>
      </c>
      <c r="G236" s="17">
        <v>81.400000000000006</v>
      </c>
      <c r="H236" s="17">
        <v>79.599999999999994</v>
      </c>
      <c r="I236" s="17">
        <v>80.8</v>
      </c>
      <c r="J236" s="17">
        <v>80.900000000000006</v>
      </c>
      <c r="K236" s="17">
        <v>2.6</v>
      </c>
      <c r="L236" s="17">
        <v>1.7</v>
      </c>
      <c r="M236" s="17">
        <v>2.5</v>
      </c>
      <c r="N236" s="17">
        <v>2.5</v>
      </c>
      <c r="O236" s="30">
        <v>2.5</v>
      </c>
      <c r="P236" s="17">
        <v>2.8</v>
      </c>
      <c r="Q236" s="17">
        <v>2.2000000000000002</v>
      </c>
      <c r="R236" s="17">
        <v>2.5</v>
      </c>
      <c r="S236" s="17">
        <v>2.2999999999999998</v>
      </c>
      <c r="T236" s="17">
        <v>0.5</v>
      </c>
      <c r="U236" s="17">
        <v>0.2</v>
      </c>
      <c r="V236" s="17">
        <v>0.4</v>
      </c>
      <c r="W236" s="17">
        <v>0.4</v>
      </c>
      <c r="X236" s="73">
        <v>0.6</v>
      </c>
      <c r="Y236" s="17">
        <v>0.5</v>
      </c>
      <c r="Z236" s="17">
        <v>0.9</v>
      </c>
      <c r="AA236" s="17">
        <v>0.5</v>
      </c>
      <c r="AB236" s="17">
        <v>0.4</v>
      </c>
    </row>
    <row r="237" spans="1:28" ht="12.75" x14ac:dyDescent="0.2">
      <c r="A237" s="16">
        <v>38322</v>
      </c>
      <c r="B237" s="17">
        <v>82.3</v>
      </c>
      <c r="C237" s="17">
        <v>82.1</v>
      </c>
      <c r="D237" s="17">
        <v>80</v>
      </c>
      <c r="E237" s="17">
        <v>81.7</v>
      </c>
      <c r="F237" s="58">
        <v>79.8</v>
      </c>
      <c r="G237" s="17">
        <v>82.4</v>
      </c>
      <c r="H237" s="17">
        <v>79.8</v>
      </c>
      <c r="I237" s="17">
        <v>81.2</v>
      </c>
      <c r="J237" s="17">
        <v>81.5</v>
      </c>
      <c r="K237" s="17">
        <v>2.6</v>
      </c>
      <c r="L237" s="17">
        <v>2.2000000000000002</v>
      </c>
      <c r="M237" s="17">
        <v>2.6</v>
      </c>
      <c r="N237" s="17">
        <v>2.6</v>
      </c>
      <c r="O237" s="30">
        <v>3</v>
      </c>
      <c r="P237" s="17">
        <v>3.4</v>
      </c>
      <c r="Q237" s="17">
        <v>1.9</v>
      </c>
      <c r="R237" s="17">
        <v>2.4</v>
      </c>
      <c r="S237" s="17">
        <v>2.5</v>
      </c>
      <c r="T237" s="17">
        <v>0.9</v>
      </c>
      <c r="U237" s="17">
        <v>0.7</v>
      </c>
      <c r="V237" s="17">
        <v>0.8</v>
      </c>
      <c r="W237" s="17">
        <v>0.6</v>
      </c>
      <c r="X237" s="73">
        <v>0.9</v>
      </c>
      <c r="Y237" s="17">
        <v>1.2</v>
      </c>
      <c r="Z237" s="17">
        <v>0.3</v>
      </c>
      <c r="AA237" s="17">
        <v>0.5</v>
      </c>
      <c r="AB237" s="17">
        <v>0.7</v>
      </c>
    </row>
    <row r="238" spans="1:28" ht="12.75" x14ac:dyDescent="0.2">
      <c r="A238" s="16">
        <v>38412</v>
      </c>
      <c r="B238" s="17">
        <v>82.7</v>
      </c>
      <c r="C238" s="17">
        <v>82.7</v>
      </c>
      <c r="D238" s="17">
        <v>80.7</v>
      </c>
      <c r="E238" s="17">
        <v>82.2</v>
      </c>
      <c r="F238" s="58">
        <v>80.400000000000006</v>
      </c>
      <c r="G238" s="17">
        <v>83.1</v>
      </c>
      <c r="H238" s="17">
        <v>80.2</v>
      </c>
      <c r="I238" s="17">
        <v>81.599999999999994</v>
      </c>
      <c r="J238" s="17">
        <v>82.1</v>
      </c>
      <c r="K238" s="17">
        <v>2.2000000000000002</v>
      </c>
      <c r="L238" s="17">
        <v>2</v>
      </c>
      <c r="M238" s="17">
        <v>2.5</v>
      </c>
      <c r="N238" s="17">
        <v>2.2000000000000002</v>
      </c>
      <c r="O238" s="30">
        <v>3.3</v>
      </c>
      <c r="P238" s="17">
        <v>3.5</v>
      </c>
      <c r="Q238" s="17">
        <v>2</v>
      </c>
      <c r="R238" s="17">
        <v>2.1</v>
      </c>
      <c r="S238" s="17">
        <v>2.4</v>
      </c>
      <c r="T238" s="17">
        <v>0.5</v>
      </c>
      <c r="U238" s="17">
        <v>0.7</v>
      </c>
      <c r="V238" s="17">
        <v>0.9</v>
      </c>
      <c r="W238" s="17">
        <v>0.6</v>
      </c>
      <c r="X238" s="73">
        <v>0.8</v>
      </c>
      <c r="Y238" s="17">
        <v>0.8</v>
      </c>
      <c r="Z238" s="17">
        <v>0.5</v>
      </c>
      <c r="AA238" s="17">
        <v>0.5</v>
      </c>
      <c r="AB238" s="17">
        <v>0.7</v>
      </c>
    </row>
    <row r="239" spans="1:28" ht="12.75" x14ac:dyDescent="0.2">
      <c r="A239" s="16">
        <v>38504</v>
      </c>
      <c r="B239" s="17">
        <v>83.2</v>
      </c>
      <c r="C239" s="17">
        <v>83</v>
      </c>
      <c r="D239" s="17">
        <v>81.099999999999994</v>
      </c>
      <c r="E239" s="17">
        <v>82.7</v>
      </c>
      <c r="F239" s="58">
        <v>81.5</v>
      </c>
      <c r="G239" s="17">
        <v>83.5</v>
      </c>
      <c r="H239" s="17">
        <v>80.900000000000006</v>
      </c>
      <c r="I239" s="17">
        <v>82.1</v>
      </c>
      <c r="J239" s="17">
        <v>82.6</v>
      </c>
      <c r="K239" s="17">
        <v>2.5</v>
      </c>
      <c r="L239" s="17">
        <v>2.1</v>
      </c>
      <c r="M239" s="17">
        <v>2.5</v>
      </c>
      <c r="N239" s="17">
        <v>2.2000000000000002</v>
      </c>
      <c r="O239" s="30">
        <v>3.7</v>
      </c>
      <c r="P239" s="17">
        <v>3.1</v>
      </c>
      <c r="Q239" s="17">
        <v>2.5</v>
      </c>
      <c r="R239" s="17">
        <v>2.1</v>
      </c>
      <c r="S239" s="17">
        <v>2.5</v>
      </c>
      <c r="T239" s="17">
        <v>0.6</v>
      </c>
      <c r="U239" s="17">
        <v>0.4</v>
      </c>
      <c r="V239" s="17">
        <v>0.5</v>
      </c>
      <c r="W239" s="17">
        <v>0.6</v>
      </c>
      <c r="X239" s="73">
        <v>1.4</v>
      </c>
      <c r="Y239" s="17">
        <v>0.5</v>
      </c>
      <c r="Z239" s="17">
        <v>0.9</v>
      </c>
      <c r="AA239" s="17">
        <v>0.6</v>
      </c>
      <c r="AB239" s="17">
        <v>0.6</v>
      </c>
    </row>
    <row r="240" spans="1:28" ht="12.75" x14ac:dyDescent="0.2">
      <c r="A240" s="16">
        <v>38596</v>
      </c>
      <c r="B240" s="17">
        <v>84</v>
      </c>
      <c r="C240" s="17">
        <v>83.9</v>
      </c>
      <c r="D240" s="17">
        <v>81.599999999999994</v>
      </c>
      <c r="E240" s="17">
        <v>83.6</v>
      </c>
      <c r="F240" s="58">
        <v>82.4</v>
      </c>
      <c r="G240" s="17">
        <v>84.3</v>
      </c>
      <c r="H240" s="17">
        <v>81.8</v>
      </c>
      <c r="I240" s="17">
        <v>83.1</v>
      </c>
      <c r="J240" s="17">
        <v>83.4</v>
      </c>
      <c r="K240" s="17">
        <v>2.9</v>
      </c>
      <c r="L240" s="17">
        <v>2.9</v>
      </c>
      <c r="M240" s="17">
        <v>2.8</v>
      </c>
      <c r="N240" s="17">
        <v>3</v>
      </c>
      <c r="O240" s="30">
        <v>4.2</v>
      </c>
      <c r="P240" s="17">
        <v>3.6</v>
      </c>
      <c r="Q240" s="17">
        <v>2.8</v>
      </c>
      <c r="R240" s="17">
        <v>2.8</v>
      </c>
      <c r="S240" s="17">
        <v>3.1</v>
      </c>
      <c r="T240" s="17">
        <v>1</v>
      </c>
      <c r="U240" s="17">
        <v>1.1000000000000001</v>
      </c>
      <c r="V240" s="17">
        <v>0.6</v>
      </c>
      <c r="W240" s="17">
        <v>1.1000000000000001</v>
      </c>
      <c r="X240" s="73">
        <v>1.1000000000000001</v>
      </c>
      <c r="Y240" s="17">
        <v>1</v>
      </c>
      <c r="Z240" s="17">
        <v>1.1000000000000001</v>
      </c>
      <c r="AA240" s="17">
        <v>1.2</v>
      </c>
      <c r="AB240" s="17">
        <v>1</v>
      </c>
    </row>
    <row r="241" spans="1:29" ht="12.75" x14ac:dyDescent="0.2">
      <c r="A241" s="16">
        <v>38687</v>
      </c>
      <c r="B241" s="17">
        <v>84.3</v>
      </c>
      <c r="C241" s="17">
        <v>84.3</v>
      </c>
      <c r="D241" s="17">
        <v>82.3</v>
      </c>
      <c r="E241" s="17">
        <v>83.9</v>
      </c>
      <c r="F241" s="58">
        <v>83</v>
      </c>
      <c r="G241" s="17">
        <v>84.8</v>
      </c>
      <c r="H241" s="17">
        <v>82.2</v>
      </c>
      <c r="I241" s="17">
        <v>83.7</v>
      </c>
      <c r="J241" s="17">
        <v>83.8</v>
      </c>
      <c r="K241" s="17">
        <v>2.4</v>
      </c>
      <c r="L241" s="17">
        <v>2.7</v>
      </c>
      <c r="M241" s="17">
        <v>2.9</v>
      </c>
      <c r="N241" s="17">
        <v>2.7</v>
      </c>
      <c r="O241" s="30">
        <v>4</v>
      </c>
      <c r="P241" s="17">
        <v>2.9</v>
      </c>
      <c r="Q241" s="17">
        <v>3</v>
      </c>
      <c r="R241" s="17">
        <v>3.1</v>
      </c>
      <c r="S241" s="17">
        <v>2.8</v>
      </c>
      <c r="T241" s="17">
        <v>0.4</v>
      </c>
      <c r="U241" s="17">
        <v>0.5</v>
      </c>
      <c r="V241" s="17">
        <v>0.9</v>
      </c>
      <c r="W241" s="17">
        <v>0.4</v>
      </c>
      <c r="X241" s="73">
        <v>0.7</v>
      </c>
      <c r="Y241" s="17">
        <v>0.6</v>
      </c>
      <c r="Z241" s="17">
        <v>0.5</v>
      </c>
      <c r="AA241" s="17">
        <v>0.7</v>
      </c>
      <c r="AB241" s="17">
        <v>0.5</v>
      </c>
    </row>
    <row r="242" spans="1:29" ht="12.75" x14ac:dyDescent="0.2">
      <c r="A242" s="16">
        <v>38777</v>
      </c>
      <c r="B242" s="17">
        <v>85</v>
      </c>
      <c r="C242" s="17">
        <v>85</v>
      </c>
      <c r="D242" s="17">
        <v>83</v>
      </c>
      <c r="E242" s="17">
        <v>84.7</v>
      </c>
      <c r="F242" s="58">
        <v>83.8</v>
      </c>
      <c r="G242" s="17">
        <v>85.4</v>
      </c>
      <c r="H242" s="17">
        <v>82.9</v>
      </c>
      <c r="I242" s="17">
        <v>84.5</v>
      </c>
      <c r="J242" s="17">
        <v>84.5</v>
      </c>
      <c r="K242" s="17">
        <v>2.8</v>
      </c>
      <c r="L242" s="17">
        <v>2.8</v>
      </c>
      <c r="M242" s="17">
        <v>2.9</v>
      </c>
      <c r="N242" s="17">
        <v>3</v>
      </c>
      <c r="O242" s="30">
        <v>4.2</v>
      </c>
      <c r="P242" s="17">
        <v>2.8</v>
      </c>
      <c r="Q242" s="17">
        <v>3.4</v>
      </c>
      <c r="R242" s="17">
        <v>3.6</v>
      </c>
      <c r="S242" s="17">
        <v>2.9</v>
      </c>
      <c r="T242" s="17">
        <v>0.8</v>
      </c>
      <c r="U242" s="17">
        <v>0.8</v>
      </c>
      <c r="V242" s="17">
        <v>0.9</v>
      </c>
      <c r="W242" s="17">
        <v>1</v>
      </c>
      <c r="X242" s="73">
        <v>1</v>
      </c>
      <c r="Y242" s="17">
        <v>0.7</v>
      </c>
      <c r="Z242" s="17">
        <v>0.9</v>
      </c>
      <c r="AA242" s="17">
        <v>1</v>
      </c>
      <c r="AB242" s="17">
        <v>0.8</v>
      </c>
    </row>
    <row r="243" spans="1:29" ht="12.75" x14ac:dyDescent="0.2">
      <c r="A243" s="16">
        <v>38869</v>
      </c>
      <c r="B243" s="17">
        <v>86.4</v>
      </c>
      <c r="C243" s="17">
        <v>86.2</v>
      </c>
      <c r="D243" s="17">
        <v>84.5</v>
      </c>
      <c r="E243" s="17">
        <v>85.8</v>
      </c>
      <c r="F243" s="58">
        <v>85.4</v>
      </c>
      <c r="G243" s="17">
        <v>86.4</v>
      </c>
      <c r="H243" s="17">
        <v>84.4</v>
      </c>
      <c r="I243" s="17">
        <v>86</v>
      </c>
      <c r="J243" s="17">
        <v>85.9</v>
      </c>
      <c r="K243" s="17">
        <v>3.8</v>
      </c>
      <c r="L243" s="17">
        <v>3.9</v>
      </c>
      <c r="M243" s="17">
        <v>4.2</v>
      </c>
      <c r="N243" s="17">
        <v>3.7</v>
      </c>
      <c r="O243" s="30">
        <v>4.8</v>
      </c>
      <c r="P243" s="17">
        <v>3.5</v>
      </c>
      <c r="Q243" s="17">
        <v>4.3</v>
      </c>
      <c r="R243" s="17">
        <v>4.8</v>
      </c>
      <c r="S243" s="17">
        <v>4</v>
      </c>
      <c r="T243" s="17">
        <v>1.6</v>
      </c>
      <c r="U243" s="17">
        <v>1.4</v>
      </c>
      <c r="V243" s="17">
        <v>1.8</v>
      </c>
      <c r="W243" s="17">
        <v>1.3</v>
      </c>
      <c r="X243" s="73">
        <v>1.9</v>
      </c>
      <c r="Y243" s="17">
        <v>1.2</v>
      </c>
      <c r="Z243" s="17">
        <v>1.8</v>
      </c>
      <c r="AA243" s="17">
        <v>1.8</v>
      </c>
      <c r="AB243" s="17">
        <v>1.7</v>
      </c>
    </row>
    <row r="244" spans="1:29" ht="12.75" x14ac:dyDescent="0.2">
      <c r="A244" s="16">
        <v>38961</v>
      </c>
      <c r="B244" s="17">
        <v>87.2</v>
      </c>
      <c r="C244" s="17">
        <v>86.8</v>
      </c>
      <c r="D244" s="17">
        <v>85.2</v>
      </c>
      <c r="E244" s="17">
        <v>86.8</v>
      </c>
      <c r="F244" s="58">
        <v>86.3</v>
      </c>
      <c r="G244" s="17">
        <v>87.1</v>
      </c>
      <c r="H244" s="17">
        <v>85.8</v>
      </c>
      <c r="I244" s="17">
        <v>86.6</v>
      </c>
      <c r="J244" s="17">
        <v>86.7</v>
      </c>
      <c r="K244" s="17">
        <v>3.8</v>
      </c>
      <c r="L244" s="17">
        <v>3.5</v>
      </c>
      <c r="M244" s="17">
        <v>4.4000000000000004</v>
      </c>
      <c r="N244" s="17">
        <v>3.8</v>
      </c>
      <c r="O244" s="30">
        <v>4.7</v>
      </c>
      <c r="P244" s="17">
        <v>3.3</v>
      </c>
      <c r="Q244" s="17">
        <v>4.9000000000000004</v>
      </c>
      <c r="R244" s="17">
        <v>4.2</v>
      </c>
      <c r="S244" s="17">
        <v>4</v>
      </c>
      <c r="T244" s="17">
        <v>0.9</v>
      </c>
      <c r="U244" s="17">
        <v>0.7</v>
      </c>
      <c r="V244" s="17">
        <v>0.8</v>
      </c>
      <c r="W244" s="17">
        <v>1.2</v>
      </c>
      <c r="X244" s="73">
        <v>1.1000000000000001</v>
      </c>
      <c r="Y244" s="17">
        <v>0.8</v>
      </c>
      <c r="Z244" s="17">
        <v>1.7</v>
      </c>
      <c r="AA244" s="17">
        <v>0.7</v>
      </c>
      <c r="AB244" s="17">
        <v>0.9</v>
      </c>
    </row>
    <row r="245" spans="1:29" ht="12.75" x14ac:dyDescent="0.2">
      <c r="A245" s="16">
        <v>39052</v>
      </c>
      <c r="B245" s="17">
        <v>87</v>
      </c>
      <c r="C245" s="17">
        <v>86.7</v>
      </c>
      <c r="D245" s="17">
        <v>85.1</v>
      </c>
      <c r="E245" s="17">
        <v>86.5</v>
      </c>
      <c r="F245" s="58">
        <v>86.6</v>
      </c>
      <c r="G245" s="17">
        <v>86.8</v>
      </c>
      <c r="H245" s="17">
        <v>86.3</v>
      </c>
      <c r="I245" s="17">
        <v>86.4</v>
      </c>
      <c r="J245" s="17">
        <v>86.6</v>
      </c>
      <c r="K245" s="17">
        <v>3.2</v>
      </c>
      <c r="L245" s="17">
        <v>2.8</v>
      </c>
      <c r="M245" s="17">
        <v>3.4</v>
      </c>
      <c r="N245" s="17">
        <v>3.1</v>
      </c>
      <c r="O245" s="30">
        <v>4.3</v>
      </c>
      <c r="P245" s="17">
        <v>2.4</v>
      </c>
      <c r="Q245" s="17">
        <v>5</v>
      </c>
      <c r="R245" s="17">
        <v>3.2</v>
      </c>
      <c r="S245" s="17">
        <v>3.3</v>
      </c>
      <c r="T245" s="17">
        <v>-0.2</v>
      </c>
      <c r="U245" s="17">
        <v>-0.1</v>
      </c>
      <c r="V245" s="17">
        <v>-0.1</v>
      </c>
      <c r="W245" s="17">
        <v>-0.3</v>
      </c>
      <c r="X245" s="73">
        <v>0.3</v>
      </c>
      <c r="Y245" s="17">
        <v>-0.3</v>
      </c>
      <c r="Z245" s="17">
        <v>0.6</v>
      </c>
      <c r="AA245" s="17">
        <v>-0.2</v>
      </c>
      <c r="AB245" s="17">
        <v>-0.1</v>
      </c>
    </row>
    <row r="246" spans="1:29" ht="12.75" x14ac:dyDescent="0.2">
      <c r="A246" s="16">
        <v>39142</v>
      </c>
      <c r="B246" s="17">
        <v>86.9</v>
      </c>
      <c r="C246" s="17">
        <v>86.9</v>
      </c>
      <c r="D246" s="17">
        <v>85.5</v>
      </c>
      <c r="E246" s="17">
        <v>86.3</v>
      </c>
      <c r="F246" s="58">
        <v>86.8</v>
      </c>
      <c r="G246" s="17">
        <v>87.3</v>
      </c>
      <c r="H246" s="17">
        <v>86.3</v>
      </c>
      <c r="I246" s="17">
        <v>86.5</v>
      </c>
      <c r="J246" s="17">
        <v>86.6</v>
      </c>
      <c r="K246" s="17">
        <v>2.2000000000000002</v>
      </c>
      <c r="L246" s="17">
        <v>2.2000000000000002</v>
      </c>
      <c r="M246" s="17">
        <v>3</v>
      </c>
      <c r="N246" s="17">
        <v>1.9</v>
      </c>
      <c r="O246" s="30">
        <v>3.6</v>
      </c>
      <c r="P246" s="17">
        <v>2.2000000000000002</v>
      </c>
      <c r="Q246" s="17">
        <v>4.0999999999999996</v>
      </c>
      <c r="R246" s="17">
        <v>2.4</v>
      </c>
      <c r="S246" s="17">
        <v>2.5</v>
      </c>
      <c r="T246" s="17">
        <v>-0.1</v>
      </c>
      <c r="U246" s="17">
        <v>0.2</v>
      </c>
      <c r="V246" s="17">
        <v>0.5</v>
      </c>
      <c r="W246" s="17">
        <v>-0.2</v>
      </c>
      <c r="X246" s="73">
        <v>0.2</v>
      </c>
      <c r="Y246" s="17">
        <v>0.6</v>
      </c>
      <c r="Z246" s="17">
        <v>0</v>
      </c>
      <c r="AA246" s="17">
        <v>0.1</v>
      </c>
      <c r="AB246" s="17">
        <v>0</v>
      </c>
    </row>
    <row r="247" spans="1:29" ht="12.75" x14ac:dyDescent="0.2">
      <c r="A247" s="16">
        <v>39234</v>
      </c>
      <c r="B247" s="17">
        <v>87.9</v>
      </c>
      <c r="C247" s="17">
        <v>87.9</v>
      </c>
      <c r="D247" s="17">
        <v>86.7</v>
      </c>
      <c r="E247" s="17">
        <v>87.3</v>
      </c>
      <c r="F247" s="58">
        <v>88</v>
      </c>
      <c r="G247" s="17">
        <v>88.4</v>
      </c>
      <c r="H247" s="17">
        <v>87.5</v>
      </c>
      <c r="I247" s="17">
        <v>87.7</v>
      </c>
      <c r="J247" s="17">
        <v>87.7</v>
      </c>
      <c r="K247" s="17">
        <v>1.7</v>
      </c>
      <c r="L247" s="17">
        <v>2</v>
      </c>
      <c r="M247" s="17">
        <v>2.6</v>
      </c>
      <c r="N247" s="17">
        <v>1.7</v>
      </c>
      <c r="O247" s="30">
        <v>3</v>
      </c>
      <c r="P247" s="17">
        <v>2.2999999999999998</v>
      </c>
      <c r="Q247" s="17">
        <v>3.7</v>
      </c>
      <c r="R247" s="17">
        <v>2</v>
      </c>
      <c r="S247" s="17">
        <v>2.1</v>
      </c>
      <c r="T247" s="17">
        <v>1.2</v>
      </c>
      <c r="U247" s="17">
        <v>1.2</v>
      </c>
      <c r="V247" s="17">
        <v>1.4</v>
      </c>
      <c r="W247" s="17">
        <v>1.2</v>
      </c>
      <c r="X247" s="73">
        <v>1.4</v>
      </c>
      <c r="Y247" s="17">
        <v>1.3</v>
      </c>
      <c r="Z247" s="17">
        <v>1.4</v>
      </c>
      <c r="AA247" s="17">
        <v>1.4</v>
      </c>
      <c r="AB247" s="17">
        <v>1.3</v>
      </c>
    </row>
    <row r="248" spans="1:29" ht="12.75" x14ac:dyDescent="0.2">
      <c r="A248" s="16">
        <v>39326</v>
      </c>
      <c r="B248" s="17">
        <v>88.3</v>
      </c>
      <c r="C248" s="17">
        <v>88.6</v>
      </c>
      <c r="D248" s="17">
        <v>87.5</v>
      </c>
      <c r="E248" s="17">
        <v>88</v>
      </c>
      <c r="F248" s="58">
        <v>88.6</v>
      </c>
      <c r="G248" s="17">
        <v>88.6</v>
      </c>
      <c r="H248" s="17">
        <v>88.5</v>
      </c>
      <c r="I248" s="17">
        <v>88.4</v>
      </c>
      <c r="J248" s="17">
        <v>88.3</v>
      </c>
      <c r="K248" s="17">
        <v>1.3</v>
      </c>
      <c r="L248" s="17">
        <v>2.1</v>
      </c>
      <c r="M248" s="17">
        <v>2.7</v>
      </c>
      <c r="N248" s="17">
        <v>1.4</v>
      </c>
      <c r="O248" s="30">
        <v>2.7</v>
      </c>
      <c r="P248" s="17">
        <v>1.7</v>
      </c>
      <c r="Q248" s="17">
        <v>3.1</v>
      </c>
      <c r="R248" s="17">
        <v>2.1</v>
      </c>
      <c r="S248" s="17">
        <v>1.8</v>
      </c>
      <c r="T248" s="17">
        <v>0.5</v>
      </c>
      <c r="U248" s="17">
        <v>0.8</v>
      </c>
      <c r="V248" s="17">
        <v>0.9</v>
      </c>
      <c r="W248" s="17">
        <v>0.8</v>
      </c>
      <c r="X248" s="73">
        <v>0.7</v>
      </c>
      <c r="Y248" s="17">
        <v>0.2</v>
      </c>
      <c r="Z248" s="17">
        <v>1.1000000000000001</v>
      </c>
      <c r="AA248" s="17">
        <v>0.8</v>
      </c>
      <c r="AB248" s="17">
        <v>0.7</v>
      </c>
    </row>
    <row r="249" spans="1:29" ht="12.75" x14ac:dyDescent="0.2">
      <c r="A249" s="16">
        <v>39417</v>
      </c>
      <c r="B249" s="17">
        <v>89.1</v>
      </c>
      <c r="C249" s="17">
        <v>89.5</v>
      </c>
      <c r="D249" s="17">
        <v>88.4</v>
      </c>
      <c r="E249" s="17">
        <v>88.9</v>
      </c>
      <c r="F249" s="58">
        <v>89.3</v>
      </c>
      <c r="G249" s="17">
        <v>89.4</v>
      </c>
      <c r="H249" s="17">
        <v>88.8</v>
      </c>
      <c r="I249" s="17">
        <v>89.2</v>
      </c>
      <c r="J249" s="17">
        <v>89.1</v>
      </c>
      <c r="K249" s="17">
        <v>2.4</v>
      </c>
      <c r="L249" s="17">
        <v>3.2</v>
      </c>
      <c r="M249" s="17">
        <v>3.9</v>
      </c>
      <c r="N249" s="17">
        <v>2.8</v>
      </c>
      <c r="O249" s="30">
        <v>3.1</v>
      </c>
      <c r="P249" s="17">
        <v>3</v>
      </c>
      <c r="Q249" s="17">
        <v>2.9</v>
      </c>
      <c r="R249" s="17">
        <v>3.2</v>
      </c>
      <c r="S249" s="17">
        <v>2.9</v>
      </c>
      <c r="T249" s="17">
        <v>0.9</v>
      </c>
      <c r="U249" s="17">
        <v>1</v>
      </c>
      <c r="V249" s="17">
        <v>1</v>
      </c>
      <c r="W249" s="17">
        <v>1</v>
      </c>
      <c r="X249" s="73">
        <v>0.8</v>
      </c>
      <c r="Y249" s="17">
        <v>0.9</v>
      </c>
      <c r="Z249" s="17">
        <v>0.3</v>
      </c>
      <c r="AA249" s="17">
        <v>0.9</v>
      </c>
      <c r="AB249" s="17">
        <v>0.9</v>
      </c>
    </row>
    <row r="250" spans="1:29" ht="12.75" x14ac:dyDescent="0.2">
      <c r="A250" s="16">
        <v>39508</v>
      </c>
      <c r="B250" s="17">
        <v>90.3</v>
      </c>
      <c r="C250" s="17">
        <v>90.7</v>
      </c>
      <c r="D250" s="17">
        <v>89.6</v>
      </c>
      <c r="E250" s="17">
        <v>90.1</v>
      </c>
      <c r="F250" s="58">
        <v>90.5</v>
      </c>
      <c r="G250" s="17">
        <v>90.5</v>
      </c>
      <c r="H250" s="17">
        <v>89.6</v>
      </c>
      <c r="I250" s="17">
        <v>90.5</v>
      </c>
      <c r="J250" s="17">
        <v>90.3</v>
      </c>
      <c r="K250" s="17">
        <v>3.9</v>
      </c>
      <c r="L250" s="17">
        <v>4.4000000000000004</v>
      </c>
      <c r="M250" s="17">
        <v>4.8</v>
      </c>
      <c r="N250" s="17">
        <v>4.4000000000000004</v>
      </c>
      <c r="O250" s="30">
        <v>4.3</v>
      </c>
      <c r="P250" s="17">
        <v>3.7</v>
      </c>
      <c r="Q250" s="17">
        <v>3.8</v>
      </c>
      <c r="R250" s="17">
        <v>4.5999999999999996</v>
      </c>
      <c r="S250" s="17">
        <v>4.3</v>
      </c>
      <c r="T250" s="17">
        <v>1.3</v>
      </c>
      <c r="U250" s="17">
        <v>1.3</v>
      </c>
      <c r="V250" s="17">
        <v>1.4</v>
      </c>
      <c r="W250" s="17">
        <v>1.3</v>
      </c>
      <c r="X250" s="73">
        <v>1.3</v>
      </c>
      <c r="Y250" s="17">
        <v>1.2</v>
      </c>
      <c r="Z250" s="17">
        <v>0.9</v>
      </c>
      <c r="AA250" s="17">
        <v>1.5</v>
      </c>
      <c r="AB250" s="17">
        <v>1.3</v>
      </c>
    </row>
    <row r="251" spans="1:29" s="19" customFormat="1" ht="12.75" x14ac:dyDescent="0.2">
      <c r="A251" s="16">
        <v>39600</v>
      </c>
      <c r="B251" s="17">
        <v>91.7</v>
      </c>
      <c r="C251" s="17">
        <v>91.8</v>
      </c>
      <c r="D251" s="17">
        <v>91.1</v>
      </c>
      <c r="E251" s="17">
        <v>91.3</v>
      </c>
      <c r="F251" s="58">
        <v>92</v>
      </c>
      <c r="G251" s="17">
        <v>91.5</v>
      </c>
      <c r="H251" s="17">
        <v>90.9</v>
      </c>
      <c r="I251" s="17">
        <v>91.6</v>
      </c>
      <c r="J251" s="17">
        <v>91.6</v>
      </c>
      <c r="K251" s="17">
        <v>4.3</v>
      </c>
      <c r="L251" s="17">
        <v>4.4000000000000004</v>
      </c>
      <c r="M251" s="17">
        <v>5.0999999999999996</v>
      </c>
      <c r="N251" s="17">
        <v>4.5999999999999996</v>
      </c>
      <c r="O251" s="30">
        <v>4.5</v>
      </c>
      <c r="P251" s="17">
        <v>3.5</v>
      </c>
      <c r="Q251" s="17">
        <v>3.9</v>
      </c>
      <c r="R251" s="17">
        <v>4.4000000000000004</v>
      </c>
      <c r="S251" s="17">
        <v>4.4000000000000004</v>
      </c>
      <c r="T251" s="17">
        <v>1.6</v>
      </c>
      <c r="U251" s="17">
        <v>1.2</v>
      </c>
      <c r="V251" s="17">
        <v>1.7</v>
      </c>
      <c r="W251" s="17">
        <v>1.3</v>
      </c>
      <c r="X251" s="73">
        <v>1.7</v>
      </c>
      <c r="Y251" s="17">
        <v>1.1000000000000001</v>
      </c>
      <c r="Z251" s="17">
        <v>1.5</v>
      </c>
      <c r="AA251" s="17">
        <v>1.2</v>
      </c>
      <c r="AB251" s="17">
        <v>1.4</v>
      </c>
    </row>
    <row r="252" spans="1:29" s="19" customFormat="1" ht="12.75" x14ac:dyDescent="0.2">
      <c r="A252" s="16">
        <v>39692</v>
      </c>
      <c r="B252" s="17">
        <v>92.7</v>
      </c>
      <c r="C252" s="17">
        <v>92.9</v>
      </c>
      <c r="D252" s="17">
        <v>92.4</v>
      </c>
      <c r="E252" s="17">
        <v>92.5</v>
      </c>
      <c r="F252" s="58">
        <v>92.9</v>
      </c>
      <c r="G252" s="17">
        <v>92.5</v>
      </c>
      <c r="H252" s="17">
        <v>92.5</v>
      </c>
      <c r="I252" s="17">
        <v>93</v>
      </c>
      <c r="J252" s="17">
        <v>92.7</v>
      </c>
      <c r="K252" s="17">
        <v>5</v>
      </c>
      <c r="L252" s="17">
        <v>4.9000000000000004</v>
      </c>
      <c r="M252" s="17">
        <v>5.6</v>
      </c>
      <c r="N252" s="17">
        <v>5.0999999999999996</v>
      </c>
      <c r="O252" s="30">
        <v>4.9000000000000004</v>
      </c>
      <c r="P252" s="17">
        <v>4.4000000000000004</v>
      </c>
      <c r="Q252" s="17">
        <v>4.5</v>
      </c>
      <c r="R252" s="17">
        <v>5.2</v>
      </c>
      <c r="S252" s="17">
        <v>5</v>
      </c>
      <c r="T252" s="17">
        <v>1.1000000000000001</v>
      </c>
      <c r="U252" s="17">
        <v>1.2</v>
      </c>
      <c r="V252" s="17">
        <v>1.4</v>
      </c>
      <c r="W252" s="17">
        <v>1.3</v>
      </c>
      <c r="X252" s="73">
        <v>1</v>
      </c>
      <c r="Y252" s="17">
        <v>1.1000000000000001</v>
      </c>
      <c r="Z252" s="17">
        <v>1.8</v>
      </c>
      <c r="AA252" s="17">
        <v>1.5</v>
      </c>
      <c r="AB252" s="17">
        <v>1.2</v>
      </c>
    </row>
    <row r="253" spans="1:29" ht="12.75" x14ac:dyDescent="0.2">
      <c r="A253" s="16">
        <v>39783</v>
      </c>
      <c r="B253" s="17">
        <v>92.4</v>
      </c>
      <c r="C253" s="17">
        <v>92.3</v>
      </c>
      <c r="D253" s="17">
        <v>92.2</v>
      </c>
      <c r="E253" s="17">
        <v>92.2</v>
      </c>
      <c r="F253" s="58">
        <v>92.6</v>
      </c>
      <c r="G253" s="17">
        <v>92.3</v>
      </c>
      <c r="H253" s="17">
        <v>92.1</v>
      </c>
      <c r="I253" s="17">
        <v>92.6</v>
      </c>
      <c r="J253" s="17">
        <v>92.4</v>
      </c>
      <c r="K253" s="17">
        <v>3.7</v>
      </c>
      <c r="L253" s="17">
        <v>3.1</v>
      </c>
      <c r="M253" s="17">
        <v>4.3</v>
      </c>
      <c r="N253" s="17">
        <v>3.7</v>
      </c>
      <c r="O253" s="30">
        <v>3.7</v>
      </c>
      <c r="P253" s="17">
        <v>3.2</v>
      </c>
      <c r="Q253" s="17">
        <v>3.7</v>
      </c>
      <c r="R253" s="17">
        <v>3.8</v>
      </c>
      <c r="S253" s="17">
        <v>3.7</v>
      </c>
      <c r="T253" s="17">
        <v>-0.3</v>
      </c>
      <c r="U253" s="17">
        <v>-0.6</v>
      </c>
      <c r="V253" s="17">
        <v>-0.2</v>
      </c>
      <c r="W253" s="17">
        <v>-0.3</v>
      </c>
      <c r="X253" s="73">
        <v>-0.3</v>
      </c>
      <c r="Y253" s="17">
        <v>-0.2</v>
      </c>
      <c r="Z253" s="17">
        <v>-0.4</v>
      </c>
      <c r="AA253" s="17">
        <v>-0.4</v>
      </c>
      <c r="AB253" s="17">
        <v>-0.3</v>
      </c>
      <c r="AC253" s="17"/>
    </row>
    <row r="254" spans="1:29" ht="12.75" x14ac:dyDescent="0.2">
      <c r="A254" s="16">
        <v>39873</v>
      </c>
      <c r="B254" s="17">
        <v>92.5</v>
      </c>
      <c r="C254" s="17">
        <v>92.6</v>
      </c>
      <c r="D254" s="17">
        <v>92.4</v>
      </c>
      <c r="E254" s="17">
        <v>92.2</v>
      </c>
      <c r="F254" s="58">
        <v>92.5</v>
      </c>
      <c r="G254" s="17">
        <v>92.5</v>
      </c>
      <c r="H254" s="17">
        <v>92.2</v>
      </c>
      <c r="I254" s="17">
        <v>92.9</v>
      </c>
      <c r="J254" s="17">
        <v>92.5</v>
      </c>
      <c r="K254" s="17">
        <v>2.4</v>
      </c>
      <c r="L254" s="17">
        <v>2.1</v>
      </c>
      <c r="M254" s="17">
        <v>3.1</v>
      </c>
      <c r="N254" s="17">
        <v>2.2999999999999998</v>
      </c>
      <c r="O254" s="30">
        <v>2.2000000000000002</v>
      </c>
      <c r="P254" s="17">
        <v>2.2000000000000002</v>
      </c>
      <c r="Q254" s="17">
        <v>2.9</v>
      </c>
      <c r="R254" s="17">
        <v>2.7</v>
      </c>
      <c r="S254" s="17">
        <v>2.4</v>
      </c>
      <c r="T254" s="17">
        <v>0.1</v>
      </c>
      <c r="U254" s="17">
        <v>0.3</v>
      </c>
      <c r="V254" s="17">
        <v>0.2</v>
      </c>
      <c r="W254" s="17">
        <v>0</v>
      </c>
      <c r="X254" s="73">
        <v>-0.1</v>
      </c>
      <c r="Y254" s="17">
        <v>0.2</v>
      </c>
      <c r="Z254" s="17">
        <v>0.1</v>
      </c>
      <c r="AA254" s="17">
        <v>0.3</v>
      </c>
      <c r="AB254" s="17">
        <v>0.1</v>
      </c>
      <c r="AC254" s="17"/>
    </row>
    <row r="255" spans="1:29" s="18" customFormat="1" ht="12.75" x14ac:dyDescent="0.2">
      <c r="A255" s="16">
        <v>39965</v>
      </c>
      <c r="B255" s="17">
        <v>92.9</v>
      </c>
      <c r="C255" s="17">
        <v>92.9</v>
      </c>
      <c r="D255" s="17">
        <v>92.9</v>
      </c>
      <c r="E255" s="17">
        <v>92.7</v>
      </c>
      <c r="F255" s="58">
        <v>93.3</v>
      </c>
      <c r="G255" s="17">
        <v>93</v>
      </c>
      <c r="H255" s="17">
        <v>93.2</v>
      </c>
      <c r="I255" s="17">
        <v>93.5</v>
      </c>
      <c r="J255" s="17">
        <v>92.9</v>
      </c>
      <c r="K255" s="17">
        <v>1.3</v>
      </c>
      <c r="L255" s="17">
        <v>1.2</v>
      </c>
      <c r="M255" s="17">
        <v>2</v>
      </c>
      <c r="N255" s="17">
        <v>1.5</v>
      </c>
      <c r="O255" s="30">
        <v>1.4</v>
      </c>
      <c r="P255" s="17">
        <v>1.6</v>
      </c>
      <c r="Q255" s="17">
        <v>2.5</v>
      </c>
      <c r="R255" s="17">
        <v>2.1</v>
      </c>
      <c r="S255" s="17">
        <v>1.4</v>
      </c>
      <c r="T255" s="17">
        <v>0.4</v>
      </c>
      <c r="U255" s="17">
        <v>0.3</v>
      </c>
      <c r="V255" s="17">
        <v>0.5</v>
      </c>
      <c r="W255" s="17">
        <v>0.5</v>
      </c>
      <c r="X255" s="73">
        <v>0.9</v>
      </c>
      <c r="Y255" s="17">
        <v>0.5</v>
      </c>
      <c r="Z255" s="17">
        <v>1.1000000000000001</v>
      </c>
      <c r="AA255" s="17">
        <v>0.6</v>
      </c>
      <c r="AB255" s="17">
        <v>0.4</v>
      </c>
    </row>
    <row r="256" spans="1:29" s="18" customFormat="1" ht="12.75" x14ac:dyDescent="0.2">
      <c r="A256" s="16">
        <v>40057</v>
      </c>
      <c r="B256" s="17">
        <v>93.9</v>
      </c>
      <c r="C256" s="17">
        <v>93.4</v>
      </c>
      <c r="D256" s="17">
        <v>94.2</v>
      </c>
      <c r="E256" s="17">
        <v>93.7</v>
      </c>
      <c r="F256" s="58">
        <v>94</v>
      </c>
      <c r="G256" s="17">
        <v>94.1</v>
      </c>
      <c r="H256" s="17">
        <v>95</v>
      </c>
      <c r="I256" s="17">
        <v>94.3</v>
      </c>
      <c r="J256" s="17">
        <v>93.8</v>
      </c>
      <c r="K256" s="17">
        <v>1.3</v>
      </c>
      <c r="L256" s="17">
        <v>0.5</v>
      </c>
      <c r="M256" s="17">
        <v>1.9</v>
      </c>
      <c r="N256" s="17">
        <v>1.3</v>
      </c>
      <c r="O256" s="30">
        <v>1.2</v>
      </c>
      <c r="P256" s="17">
        <v>1.7</v>
      </c>
      <c r="Q256" s="17">
        <v>2.7</v>
      </c>
      <c r="R256" s="17">
        <v>1.4</v>
      </c>
      <c r="S256" s="17">
        <v>1.2</v>
      </c>
      <c r="T256" s="17">
        <v>1.1000000000000001</v>
      </c>
      <c r="U256" s="17">
        <v>0.5</v>
      </c>
      <c r="V256" s="17">
        <v>1.4</v>
      </c>
      <c r="W256" s="17">
        <v>1.1000000000000001</v>
      </c>
      <c r="X256" s="73">
        <v>0.8</v>
      </c>
      <c r="Y256" s="17">
        <v>1.2</v>
      </c>
      <c r="Z256" s="17">
        <v>1.9</v>
      </c>
      <c r="AA256" s="17">
        <v>0.9</v>
      </c>
      <c r="AB256" s="17">
        <v>1</v>
      </c>
    </row>
    <row r="257" spans="1:42" s="18" customFormat="1" ht="12.75" x14ac:dyDescent="0.2">
      <c r="A257" s="16">
        <v>40148</v>
      </c>
      <c r="B257" s="17">
        <v>94.4</v>
      </c>
      <c r="C257" s="17">
        <v>94</v>
      </c>
      <c r="D257" s="17">
        <v>94.5</v>
      </c>
      <c r="E257" s="17">
        <v>94.1</v>
      </c>
      <c r="F257" s="58">
        <v>94.5</v>
      </c>
      <c r="G257" s="17">
        <v>94.7</v>
      </c>
      <c r="H257" s="17">
        <v>94.9</v>
      </c>
      <c r="I257" s="17">
        <v>94.7</v>
      </c>
      <c r="J257" s="17">
        <v>94.3</v>
      </c>
      <c r="K257" s="17">
        <v>2.2000000000000002</v>
      </c>
      <c r="L257" s="17">
        <v>1.8</v>
      </c>
      <c r="M257" s="17">
        <v>2.5</v>
      </c>
      <c r="N257" s="17">
        <v>2.1</v>
      </c>
      <c r="O257" s="30">
        <v>2.1</v>
      </c>
      <c r="P257" s="17">
        <v>2.6</v>
      </c>
      <c r="Q257" s="17">
        <v>3</v>
      </c>
      <c r="R257" s="17">
        <v>2.2999999999999998</v>
      </c>
      <c r="S257" s="17">
        <v>2.1</v>
      </c>
      <c r="T257" s="17">
        <v>0.5</v>
      </c>
      <c r="U257" s="17">
        <v>0.6</v>
      </c>
      <c r="V257" s="17">
        <v>0.3</v>
      </c>
      <c r="W257" s="17">
        <v>0.4</v>
      </c>
      <c r="X257" s="73">
        <v>0.5</v>
      </c>
      <c r="Y257" s="17">
        <v>0.6</v>
      </c>
      <c r="Z257" s="17">
        <v>-0.1</v>
      </c>
      <c r="AA257" s="17">
        <v>0.4</v>
      </c>
      <c r="AB257" s="17">
        <v>0.5</v>
      </c>
    </row>
    <row r="258" spans="1:42" s="18" customFormat="1" ht="12.75" x14ac:dyDescent="0.2">
      <c r="A258" s="16">
        <v>40238</v>
      </c>
      <c r="B258" s="17">
        <v>95.2</v>
      </c>
      <c r="C258" s="17">
        <v>95.2</v>
      </c>
      <c r="D258" s="17">
        <v>95.2</v>
      </c>
      <c r="E258" s="17">
        <v>94.6</v>
      </c>
      <c r="F258" s="58">
        <v>95.6</v>
      </c>
      <c r="G258" s="17">
        <v>95.4</v>
      </c>
      <c r="H258" s="17">
        <v>95.4</v>
      </c>
      <c r="I258" s="17">
        <v>95.3</v>
      </c>
      <c r="J258" s="17">
        <v>95.2</v>
      </c>
      <c r="K258" s="17">
        <v>2.9</v>
      </c>
      <c r="L258" s="17">
        <v>2.8</v>
      </c>
      <c r="M258" s="17">
        <v>3</v>
      </c>
      <c r="N258" s="17">
        <v>2.6</v>
      </c>
      <c r="O258" s="30">
        <v>3.4</v>
      </c>
      <c r="P258" s="17">
        <v>3.1</v>
      </c>
      <c r="Q258" s="17">
        <v>3.5</v>
      </c>
      <c r="R258" s="17">
        <v>2.6</v>
      </c>
      <c r="S258" s="17">
        <v>2.9</v>
      </c>
      <c r="T258" s="17">
        <v>0.8</v>
      </c>
      <c r="U258" s="17">
        <v>1.3</v>
      </c>
      <c r="V258" s="17">
        <v>0.7</v>
      </c>
      <c r="W258" s="17">
        <v>0.5</v>
      </c>
      <c r="X258" s="73">
        <v>1.2</v>
      </c>
      <c r="Y258" s="17">
        <v>0.7</v>
      </c>
      <c r="Z258" s="17">
        <v>0.5</v>
      </c>
      <c r="AA258" s="17">
        <v>0.6</v>
      </c>
      <c r="AB258" s="17">
        <v>1</v>
      </c>
    </row>
    <row r="259" spans="1:42" s="18" customFormat="1" ht="12.75" x14ac:dyDescent="0.2">
      <c r="A259" s="16">
        <v>40330</v>
      </c>
      <c r="B259" s="17">
        <v>95.6</v>
      </c>
      <c r="C259" s="17">
        <v>95.8</v>
      </c>
      <c r="D259" s="17">
        <v>95.9</v>
      </c>
      <c r="E259" s="17">
        <v>95.3</v>
      </c>
      <c r="F259" s="58">
        <v>96.5</v>
      </c>
      <c r="G259" s="17">
        <v>95.8</v>
      </c>
      <c r="H259" s="17">
        <v>96.2</v>
      </c>
      <c r="I259" s="17">
        <v>95.6</v>
      </c>
      <c r="J259" s="17">
        <v>95.8</v>
      </c>
      <c r="K259" s="17">
        <v>2.9</v>
      </c>
      <c r="L259" s="17">
        <v>3.1</v>
      </c>
      <c r="M259" s="17">
        <v>3.2</v>
      </c>
      <c r="N259" s="17">
        <v>2.8</v>
      </c>
      <c r="O259" s="30">
        <v>3.4</v>
      </c>
      <c r="P259" s="17">
        <v>3</v>
      </c>
      <c r="Q259" s="17">
        <v>3.2</v>
      </c>
      <c r="R259" s="17">
        <v>2.2000000000000002</v>
      </c>
      <c r="S259" s="17">
        <v>3.1</v>
      </c>
      <c r="T259" s="17">
        <v>0.4</v>
      </c>
      <c r="U259" s="17">
        <v>0.6</v>
      </c>
      <c r="V259" s="17">
        <v>0.7</v>
      </c>
      <c r="W259" s="17">
        <v>0.7</v>
      </c>
      <c r="X259" s="73">
        <v>0.9</v>
      </c>
      <c r="Y259" s="17">
        <v>0.4</v>
      </c>
      <c r="Z259" s="17">
        <v>0.8</v>
      </c>
      <c r="AA259" s="17">
        <v>0.3</v>
      </c>
      <c r="AB259" s="17">
        <v>0.6</v>
      </c>
    </row>
    <row r="260" spans="1:42" s="18" customFormat="1" ht="12.75" x14ac:dyDescent="0.2">
      <c r="A260" s="16">
        <v>40422</v>
      </c>
      <c r="B260" s="17">
        <v>96.3</v>
      </c>
      <c r="C260" s="17">
        <v>96.3</v>
      </c>
      <c r="D260" s="17">
        <v>96.9</v>
      </c>
      <c r="E260" s="17">
        <v>96.2</v>
      </c>
      <c r="F260" s="58">
        <v>96.9</v>
      </c>
      <c r="G260" s="17">
        <v>96.8</v>
      </c>
      <c r="H260" s="17">
        <v>97.2</v>
      </c>
      <c r="I260" s="17">
        <v>96.3</v>
      </c>
      <c r="J260" s="17">
        <v>96.5</v>
      </c>
      <c r="K260" s="17">
        <v>2.6</v>
      </c>
      <c r="L260" s="17">
        <v>3.1</v>
      </c>
      <c r="M260" s="17">
        <v>2.9</v>
      </c>
      <c r="N260" s="17">
        <v>2.7</v>
      </c>
      <c r="O260" s="30">
        <v>3.1</v>
      </c>
      <c r="P260" s="17">
        <v>2.9</v>
      </c>
      <c r="Q260" s="17">
        <v>2.2999999999999998</v>
      </c>
      <c r="R260" s="17">
        <v>2.1</v>
      </c>
      <c r="S260" s="17">
        <v>2.9</v>
      </c>
      <c r="T260" s="17">
        <v>0.7</v>
      </c>
      <c r="U260" s="17">
        <v>0.5</v>
      </c>
      <c r="V260" s="17">
        <v>1</v>
      </c>
      <c r="W260" s="17">
        <v>0.9</v>
      </c>
      <c r="X260" s="73">
        <v>0.4</v>
      </c>
      <c r="Y260" s="17">
        <v>1</v>
      </c>
      <c r="Z260" s="17">
        <v>1</v>
      </c>
      <c r="AA260" s="17">
        <v>0.7</v>
      </c>
      <c r="AB260" s="17">
        <v>0.7</v>
      </c>
    </row>
    <row r="261" spans="1:42" s="19" customFormat="1" ht="12.75" x14ac:dyDescent="0.2">
      <c r="A261" s="16">
        <v>40513</v>
      </c>
      <c r="B261" s="17">
        <v>96.7</v>
      </c>
      <c r="C261" s="17">
        <v>96.9</v>
      </c>
      <c r="D261" s="17">
        <v>97.4</v>
      </c>
      <c r="E261" s="17">
        <v>96.5</v>
      </c>
      <c r="F261" s="58">
        <v>97</v>
      </c>
      <c r="G261" s="17">
        <v>96.9</v>
      </c>
      <c r="H261" s="17">
        <v>97.1</v>
      </c>
      <c r="I261" s="17">
        <v>96.7</v>
      </c>
      <c r="J261" s="17">
        <v>96.9</v>
      </c>
      <c r="K261" s="17">
        <v>2.4</v>
      </c>
      <c r="L261" s="17">
        <v>3.1</v>
      </c>
      <c r="M261" s="17">
        <v>3.1</v>
      </c>
      <c r="N261" s="17">
        <v>2.6</v>
      </c>
      <c r="O261" s="30">
        <v>2.6</v>
      </c>
      <c r="P261" s="17">
        <v>2.2999999999999998</v>
      </c>
      <c r="Q261" s="17">
        <v>2.2999999999999998</v>
      </c>
      <c r="R261" s="17">
        <v>2.1</v>
      </c>
      <c r="S261" s="17">
        <v>2.8</v>
      </c>
      <c r="T261" s="17">
        <v>0.4</v>
      </c>
      <c r="U261" s="17">
        <v>0.6</v>
      </c>
      <c r="V261" s="17">
        <v>0.5</v>
      </c>
      <c r="W261" s="17">
        <v>0.3</v>
      </c>
      <c r="X261" s="73">
        <v>0.1</v>
      </c>
      <c r="Y261" s="17">
        <v>0.1</v>
      </c>
      <c r="Z261" s="17">
        <v>-0.1</v>
      </c>
      <c r="AA261" s="17">
        <v>0.4</v>
      </c>
      <c r="AB261" s="17">
        <v>0.4</v>
      </c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</row>
    <row r="262" spans="1:42" s="18" customFormat="1" ht="12.75" x14ac:dyDescent="0.2">
      <c r="A262" s="16">
        <v>40603</v>
      </c>
      <c r="B262" s="17">
        <v>98.2</v>
      </c>
      <c r="C262" s="17">
        <v>98.5</v>
      </c>
      <c r="D262" s="17">
        <v>98.6</v>
      </c>
      <c r="E262" s="17">
        <v>98.1</v>
      </c>
      <c r="F262" s="58">
        <v>98.1</v>
      </c>
      <c r="G262" s="17">
        <v>98.2</v>
      </c>
      <c r="H262" s="17">
        <v>98.2</v>
      </c>
      <c r="I262" s="17">
        <v>98.1</v>
      </c>
      <c r="J262" s="17">
        <v>98.3</v>
      </c>
      <c r="K262" s="17">
        <v>3.2</v>
      </c>
      <c r="L262" s="17">
        <v>3.5</v>
      </c>
      <c r="M262" s="17">
        <v>3.6</v>
      </c>
      <c r="N262" s="17">
        <v>3.7</v>
      </c>
      <c r="O262" s="30">
        <v>2.6</v>
      </c>
      <c r="P262" s="17">
        <v>2.9</v>
      </c>
      <c r="Q262" s="17">
        <v>2.9</v>
      </c>
      <c r="R262" s="17">
        <v>2.9</v>
      </c>
      <c r="S262" s="17">
        <v>3.3</v>
      </c>
      <c r="T262" s="17">
        <v>1.6</v>
      </c>
      <c r="U262" s="17">
        <v>1.7</v>
      </c>
      <c r="V262" s="17">
        <v>1.2</v>
      </c>
      <c r="W262" s="17">
        <v>1.7</v>
      </c>
      <c r="X262" s="73">
        <v>1.1000000000000001</v>
      </c>
      <c r="Y262" s="17">
        <v>1.3</v>
      </c>
      <c r="Z262" s="17">
        <v>1.1000000000000001</v>
      </c>
      <c r="AA262" s="17">
        <v>1.4</v>
      </c>
      <c r="AB262" s="17">
        <v>1.4</v>
      </c>
    </row>
    <row r="263" spans="1:42" s="18" customFormat="1" ht="12.75" x14ac:dyDescent="0.2">
      <c r="A263" s="16">
        <v>40695</v>
      </c>
      <c r="B263" s="17">
        <v>99.2</v>
      </c>
      <c r="C263" s="17">
        <v>99.2</v>
      </c>
      <c r="D263" s="17">
        <v>99.6</v>
      </c>
      <c r="E263" s="17">
        <v>99</v>
      </c>
      <c r="F263" s="58">
        <v>99.4</v>
      </c>
      <c r="G263" s="17">
        <v>99.1</v>
      </c>
      <c r="H263" s="17">
        <v>99.2</v>
      </c>
      <c r="I263" s="17">
        <v>99.2</v>
      </c>
      <c r="J263" s="17">
        <v>99.2</v>
      </c>
      <c r="K263" s="17">
        <v>3.8</v>
      </c>
      <c r="L263" s="17">
        <v>3.5</v>
      </c>
      <c r="M263" s="17">
        <v>3.9</v>
      </c>
      <c r="N263" s="17">
        <v>3.9</v>
      </c>
      <c r="O263" s="30">
        <v>3</v>
      </c>
      <c r="P263" s="17">
        <v>3.4</v>
      </c>
      <c r="Q263" s="17">
        <v>3.1</v>
      </c>
      <c r="R263" s="17">
        <v>3.8</v>
      </c>
      <c r="S263" s="17">
        <v>3.5</v>
      </c>
      <c r="T263" s="17">
        <v>1</v>
      </c>
      <c r="U263" s="17">
        <v>0.7</v>
      </c>
      <c r="V263" s="17">
        <v>1</v>
      </c>
      <c r="W263" s="17">
        <v>0.9</v>
      </c>
      <c r="X263" s="73">
        <v>1.3</v>
      </c>
      <c r="Y263" s="17">
        <v>0.9</v>
      </c>
      <c r="Z263" s="17">
        <v>1</v>
      </c>
      <c r="AA263" s="17">
        <v>1.1000000000000001</v>
      </c>
      <c r="AB263" s="17">
        <v>0.9</v>
      </c>
    </row>
    <row r="264" spans="1:42" s="19" customFormat="1" ht="12.75" x14ac:dyDescent="0.2">
      <c r="A264" s="16">
        <v>40787</v>
      </c>
      <c r="B264" s="17">
        <v>99.9</v>
      </c>
      <c r="C264" s="17">
        <v>99.8</v>
      </c>
      <c r="D264" s="17">
        <v>99.9</v>
      </c>
      <c r="E264" s="17">
        <v>100</v>
      </c>
      <c r="F264" s="58">
        <v>99.6</v>
      </c>
      <c r="G264" s="17">
        <v>99.9</v>
      </c>
      <c r="H264" s="17">
        <v>99.9</v>
      </c>
      <c r="I264" s="17">
        <v>99.8</v>
      </c>
      <c r="J264" s="17">
        <v>99.8</v>
      </c>
      <c r="K264" s="17">
        <v>3.7</v>
      </c>
      <c r="L264" s="17">
        <v>3.6</v>
      </c>
      <c r="M264" s="17">
        <v>3.1</v>
      </c>
      <c r="N264" s="17">
        <v>4</v>
      </c>
      <c r="O264" s="30">
        <v>2.8</v>
      </c>
      <c r="P264" s="17">
        <v>3.2</v>
      </c>
      <c r="Q264" s="17">
        <v>2.8</v>
      </c>
      <c r="R264" s="17">
        <v>3.6</v>
      </c>
      <c r="S264" s="17">
        <v>3.4</v>
      </c>
      <c r="T264" s="17">
        <v>0.7</v>
      </c>
      <c r="U264" s="17">
        <v>0.6</v>
      </c>
      <c r="V264" s="17">
        <v>0.3</v>
      </c>
      <c r="W264" s="17">
        <v>1</v>
      </c>
      <c r="X264" s="73">
        <v>0.2</v>
      </c>
      <c r="Y264" s="17">
        <v>0.8</v>
      </c>
      <c r="Z264" s="17">
        <v>0.7</v>
      </c>
      <c r="AA264" s="17">
        <v>0.6</v>
      </c>
      <c r="AB264" s="17">
        <v>0.6</v>
      </c>
    </row>
    <row r="265" spans="1:42" s="19" customFormat="1" ht="12.75" x14ac:dyDescent="0.2">
      <c r="A265" s="16">
        <v>40878</v>
      </c>
      <c r="B265" s="17">
        <v>99.8</v>
      </c>
      <c r="C265" s="17">
        <v>99.9</v>
      </c>
      <c r="D265" s="17">
        <v>99.7</v>
      </c>
      <c r="E265" s="17">
        <v>100</v>
      </c>
      <c r="F265" s="58">
        <v>99.8</v>
      </c>
      <c r="G265" s="17">
        <v>100</v>
      </c>
      <c r="H265" s="17">
        <v>99.5</v>
      </c>
      <c r="I265" s="17">
        <v>100.1</v>
      </c>
      <c r="J265" s="17">
        <v>99.8</v>
      </c>
      <c r="K265" s="17">
        <v>3.2</v>
      </c>
      <c r="L265" s="17">
        <v>3.1</v>
      </c>
      <c r="M265" s="17">
        <v>2.4</v>
      </c>
      <c r="N265" s="17">
        <v>3.6</v>
      </c>
      <c r="O265" s="30">
        <v>2.9</v>
      </c>
      <c r="P265" s="17">
        <v>3.2</v>
      </c>
      <c r="Q265" s="17">
        <v>2.5</v>
      </c>
      <c r="R265" s="17">
        <v>3.5</v>
      </c>
      <c r="S265" s="17">
        <v>3</v>
      </c>
      <c r="T265" s="17">
        <v>-0.1</v>
      </c>
      <c r="U265" s="17">
        <v>0.1</v>
      </c>
      <c r="V265" s="17">
        <v>-0.2</v>
      </c>
      <c r="W265" s="17">
        <v>0</v>
      </c>
      <c r="X265" s="73">
        <v>0.2</v>
      </c>
      <c r="Y265" s="17">
        <v>0.1</v>
      </c>
      <c r="Z265" s="17">
        <v>-0.4</v>
      </c>
      <c r="AA265" s="17">
        <v>0.3</v>
      </c>
      <c r="AB265" s="17">
        <v>0</v>
      </c>
    </row>
    <row r="266" spans="1:42" s="19" customFormat="1" ht="12.75" x14ac:dyDescent="0.2">
      <c r="A266" s="16">
        <v>40969</v>
      </c>
      <c r="B266" s="17">
        <v>99.9</v>
      </c>
      <c r="C266" s="17">
        <v>99.9</v>
      </c>
      <c r="D266" s="17">
        <v>99.9</v>
      </c>
      <c r="E266" s="17">
        <v>99.9</v>
      </c>
      <c r="F266" s="58">
        <v>100</v>
      </c>
      <c r="G266" s="17">
        <v>100.3</v>
      </c>
      <c r="H266" s="17">
        <v>99.9</v>
      </c>
      <c r="I266" s="17">
        <v>99.7</v>
      </c>
      <c r="J266" s="17">
        <v>99.9</v>
      </c>
      <c r="K266" s="17">
        <v>1.7</v>
      </c>
      <c r="L266" s="17">
        <v>1.4</v>
      </c>
      <c r="M266" s="17">
        <v>1.3</v>
      </c>
      <c r="N266" s="17">
        <v>1.8</v>
      </c>
      <c r="O266" s="30">
        <v>1.9</v>
      </c>
      <c r="P266" s="17">
        <v>2.1</v>
      </c>
      <c r="Q266" s="17">
        <v>1.7</v>
      </c>
      <c r="R266" s="17">
        <v>1.6</v>
      </c>
      <c r="S266" s="17">
        <v>1.6</v>
      </c>
      <c r="T266" s="17">
        <v>0.1</v>
      </c>
      <c r="U266" s="17">
        <v>0</v>
      </c>
      <c r="V266" s="17">
        <v>0.2</v>
      </c>
      <c r="W266" s="17">
        <v>-0.1</v>
      </c>
      <c r="X266" s="73">
        <v>0.2</v>
      </c>
      <c r="Y266" s="17">
        <v>0.3</v>
      </c>
      <c r="Z266" s="17">
        <v>0.4</v>
      </c>
      <c r="AA266" s="17">
        <v>-0.4</v>
      </c>
      <c r="AB266" s="17">
        <v>0.1</v>
      </c>
    </row>
    <row r="267" spans="1:42" s="19" customFormat="1" ht="12.75" x14ac:dyDescent="0.2">
      <c r="A267" s="16">
        <v>41061</v>
      </c>
      <c r="B267" s="17">
        <v>100.5</v>
      </c>
      <c r="C267" s="17">
        <v>100.4</v>
      </c>
      <c r="D267" s="17">
        <v>100.5</v>
      </c>
      <c r="E267" s="17">
        <v>100.2</v>
      </c>
      <c r="F267" s="58">
        <v>100.5</v>
      </c>
      <c r="G267" s="17">
        <v>99.9</v>
      </c>
      <c r="H267" s="17">
        <v>100.7</v>
      </c>
      <c r="I267" s="17">
        <v>100.3</v>
      </c>
      <c r="J267" s="17">
        <v>100.4</v>
      </c>
      <c r="K267" s="17">
        <v>1.3</v>
      </c>
      <c r="L267" s="17">
        <v>1.2</v>
      </c>
      <c r="M267" s="17">
        <v>0.9</v>
      </c>
      <c r="N267" s="17">
        <v>1.2</v>
      </c>
      <c r="O267" s="30">
        <v>1.1000000000000001</v>
      </c>
      <c r="P267" s="17">
        <v>0.8</v>
      </c>
      <c r="Q267" s="17">
        <v>1.5</v>
      </c>
      <c r="R267" s="17">
        <v>1.1000000000000001</v>
      </c>
      <c r="S267" s="17">
        <v>1.2</v>
      </c>
      <c r="T267" s="17">
        <v>0.6</v>
      </c>
      <c r="U267" s="17">
        <v>0.5</v>
      </c>
      <c r="V267" s="17">
        <v>0.6</v>
      </c>
      <c r="W267" s="17">
        <v>0.3</v>
      </c>
      <c r="X267" s="73">
        <v>0.5</v>
      </c>
      <c r="Y267" s="17">
        <v>-0.4</v>
      </c>
      <c r="Z267" s="17">
        <v>0.8</v>
      </c>
      <c r="AA267" s="17">
        <v>0.6</v>
      </c>
      <c r="AB267" s="17">
        <v>0.5</v>
      </c>
    </row>
    <row r="268" spans="1:42" s="19" customFormat="1" ht="12.75" x14ac:dyDescent="0.2">
      <c r="A268" s="16">
        <v>41153</v>
      </c>
      <c r="B268" s="17">
        <v>102.2</v>
      </c>
      <c r="C268" s="17">
        <v>101.6</v>
      </c>
      <c r="D268" s="17">
        <v>101.6</v>
      </c>
      <c r="E268" s="17">
        <v>101.7</v>
      </c>
      <c r="F268" s="58">
        <v>101.6</v>
      </c>
      <c r="G268" s="17">
        <v>100.6</v>
      </c>
      <c r="H268" s="17">
        <v>102</v>
      </c>
      <c r="I268" s="17">
        <v>101.4</v>
      </c>
      <c r="J268" s="17">
        <v>101.8</v>
      </c>
      <c r="K268" s="17">
        <v>2.2999999999999998</v>
      </c>
      <c r="L268" s="17">
        <v>1.8</v>
      </c>
      <c r="M268" s="17">
        <v>1.7</v>
      </c>
      <c r="N268" s="17">
        <v>1.7</v>
      </c>
      <c r="O268" s="30">
        <v>2</v>
      </c>
      <c r="P268" s="17">
        <v>0.7</v>
      </c>
      <c r="Q268" s="17">
        <v>2.1</v>
      </c>
      <c r="R268" s="17">
        <v>1.6</v>
      </c>
      <c r="S268" s="17">
        <v>2</v>
      </c>
      <c r="T268" s="17">
        <v>1.7</v>
      </c>
      <c r="U268" s="17">
        <v>1.2</v>
      </c>
      <c r="V268" s="17">
        <v>1.1000000000000001</v>
      </c>
      <c r="W268" s="17">
        <v>1.5</v>
      </c>
      <c r="X268" s="73">
        <v>1.1000000000000001</v>
      </c>
      <c r="Y268" s="17">
        <v>0.7</v>
      </c>
      <c r="Z268" s="17">
        <v>1.3</v>
      </c>
      <c r="AA268" s="17">
        <v>1.1000000000000001</v>
      </c>
      <c r="AB268" s="17">
        <v>1.4</v>
      </c>
    </row>
    <row r="269" spans="1:42" s="19" customFormat="1" ht="12.75" x14ac:dyDescent="0.2">
      <c r="A269" s="16">
        <v>41244</v>
      </c>
      <c r="B269" s="17">
        <v>102.3</v>
      </c>
      <c r="C269" s="17">
        <v>102</v>
      </c>
      <c r="D269" s="17">
        <v>101.9</v>
      </c>
      <c r="E269" s="17">
        <v>102.1</v>
      </c>
      <c r="F269" s="58">
        <v>101.9</v>
      </c>
      <c r="G269" s="17">
        <v>101</v>
      </c>
      <c r="H269" s="17">
        <v>102</v>
      </c>
      <c r="I269" s="17">
        <v>101.8</v>
      </c>
      <c r="J269" s="17">
        <v>102</v>
      </c>
      <c r="K269" s="17">
        <v>2.5</v>
      </c>
      <c r="L269" s="17">
        <v>2.1</v>
      </c>
      <c r="M269" s="17">
        <v>2.2000000000000002</v>
      </c>
      <c r="N269" s="17">
        <v>2.1</v>
      </c>
      <c r="O269" s="30">
        <v>2.1</v>
      </c>
      <c r="P269" s="17">
        <v>1</v>
      </c>
      <c r="Q269" s="17">
        <v>2.5</v>
      </c>
      <c r="R269" s="17">
        <v>1.7</v>
      </c>
      <c r="S269" s="17">
        <v>2.2000000000000002</v>
      </c>
      <c r="T269" s="17">
        <v>0.1</v>
      </c>
      <c r="U269" s="17">
        <v>0.4</v>
      </c>
      <c r="V269" s="17">
        <v>0.3</v>
      </c>
      <c r="W269" s="17">
        <v>0.4</v>
      </c>
      <c r="X269" s="73">
        <v>0.3</v>
      </c>
      <c r="Y269" s="17">
        <v>0.4</v>
      </c>
      <c r="Z269" s="17">
        <v>0</v>
      </c>
      <c r="AA269" s="17">
        <v>0.4</v>
      </c>
      <c r="AB269" s="17">
        <v>0.2</v>
      </c>
    </row>
    <row r="270" spans="1:42" s="18" customFormat="1" ht="12.75" x14ac:dyDescent="0.2">
      <c r="A270" s="21">
        <v>41334</v>
      </c>
      <c r="B270" s="22">
        <v>102.7</v>
      </c>
      <c r="C270" s="22">
        <v>102.4</v>
      </c>
      <c r="D270" s="22">
        <v>102</v>
      </c>
      <c r="E270" s="22">
        <v>102.1</v>
      </c>
      <c r="F270" s="59">
        <v>102.4</v>
      </c>
      <c r="G270" s="22">
        <v>101.3</v>
      </c>
      <c r="H270" s="22">
        <v>103.7</v>
      </c>
      <c r="I270" s="22">
        <v>101.9</v>
      </c>
      <c r="J270" s="22">
        <v>102.4</v>
      </c>
      <c r="K270" s="22">
        <v>2.8</v>
      </c>
      <c r="L270" s="22">
        <v>2.5</v>
      </c>
      <c r="M270" s="22">
        <v>2.1</v>
      </c>
      <c r="N270" s="22">
        <v>2.2000000000000002</v>
      </c>
      <c r="O270" s="31">
        <v>2.4</v>
      </c>
      <c r="P270" s="22">
        <v>1</v>
      </c>
      <c r="Q270" s="22">
        <v>3.8</v>
      </c>
      <c r="R270" s="22">
        <v>2.2000000000000002</v>
      </c>
      <c r="S270" s="22">
        <v>2.5</v>
      </c>
      <c r="T270" s="22">
        <v>0.4</v>
      </c>
      <c r="U270" s="22">
        <v>0.4</v>
      </c>
      <c r="V270" s="22">
        <v>0.1</v>
      </c>
      <c r="W270" s="22">
        <v>0</v>
      </c>
      <c r="X270" s="74">
        <v>0.5</v>
      </c>
      <c r="Y270" s="22">
        <v>0.3</v>
      </c>
      <c r="Z270" s="22">
        <v>1.7</v>
      </c>
      <c r="AA270" s="22">
        <v>0.1</v>
      </c>
      <c r="AB270" s="22">
        <v>0.4</v>
      </c>
    </row>
    <row r="271" spans="1:42" s="18" customFormat="1" ht="12.75" x14ac:dyDescent="0.2">
      <c r="A271" s="21">
        <v>41426</v>
      </c>
      <c r="B271" s="22">
        <v>103.1</v>
      </c>
      <c r="C271" s="22">
        <v>102.6</v>
      </c>
      <c r="D271" s="22">
        <v>102.5</v>
      </c>
      <c r="E271" s="22">
        <v>102.3</v>
      </c>
      <c r="F271" s="59">
        <v>103</v>
      </c>
      <c r="G271" s="22">
        <v>101.7</v>
      </c>
      <c r="H271" s="22">
        <v>104.6</v>
      </c>
      <c r="I271" s="22">
        <v>102.5</v>
      </c>
      <c r="J271" s="22">
        <v>102.8</v>
      </c>
      <c r="K271" s="22">
        <v>2.6</v>
      </c>
      <c r="L271" s="22">
        <v>2.2000000000000002</v>
      </c>
      <c r="M271" s="22">
        <v>2</v>
      </c>
      <c r="N271" s="22">
        <v>2.1</v>
      </c>
      <c r="O271" s="31">
        <v>2.5</v>
      </c>
      <c r="P271" s="22">
        <v>1.8</v>
      </c>
      <c r="Q271" s="22">
        <v>3.9</v>
      </c>
      <c r="R271" s="22">
        <v>2.2000000000000002</v>
      </c>
      <c r="S271" s="22">
        <v>2.4</v>
      </c>
      <c r="T271" s="22">
        <v>0.4</v>
      </c>
      <c r="U271" s="22">
        <v>0.2</v>
      </c>
      <c r="V271" s="22">
        <v>0.5</v>
      </c>
      <c r="W271" s="22">
        <v>0.2</v>
      </c>
      <c r="X271" s="74">
        <v>0.6</v>
      </c>
      <c r="Y271" s="22">
        <v>0.4</v>
      </c>
      <c r="Z271" s="22">
        <v>0.9</v>
      </c>
      <c r="AA271" s="22">
        <v>0.6</v>
      </c>
      <c r="AB271" s="22">
        <v>0.4</v>
      </c>
    </row>
    <row r="272" spans="1:42" s="18" customFormat="1" ht="12.75" x14ac:dyDescent="0.2">
      <c r="A272" s="23">
        <v>41518</v>
      </c>
      <c r="B272" s="20">
        <v>104.3</v>
      </c>
      <c r="C272" s="20">
        <v>104</v>
      </c>
      <c r="D272" s="20">
        <v>103.8</v>
      </c>
      <c r="E272" s="20">
        <v>103.7</v>
      </c>
      <c r="F272" s="60">
        <v>104.2</v>
      </c>
      <c r="G272" s="20">
        <v>102.6</v>
      </c>
      <c r="H272" s="20">
        <v>105.5</v>
      </c>
      <c r="I272" s="20">
        <v>103.1</v>
      </c>
      <c r="J272" s="20">
        <v>104</v>
      </c>
      <c r="K272" s="20">
        <v>2.1</v>
      </c>
      <c r="L272" s="20">
        <v>2.4</v>
      </c>
      <c r="M272" s="20">
        <v>2.2000000000000002</v>
      </c>
      <c r="N272" s="20">
        <v>2</v>
      </c>
      <c r="O272" s="30">
        <v>2.6</v>
      </c>
      <c r="P272" s="20">
        <v>2</v>
      </c>
      <c r="Q272" s="20">
        <v>3.4</v>
      </c>
      <c r="R272" s="20">
        <v>1.7</v>
      </c>
      <c r="S272" s="20">
        <v>2.2000000000000002</v>
      </c>
      <c r="T272" s="20">
        <v>1.2</v>
      </c>
      <c r="U272" s="20">
        <v>1.4</v>
      </c>
      <c r="V272" s="20">
        <v>1.3</v>
      </c>
      <c r="W272" s="20">
        <v>1.4</v>
      </c>
      <c r="X272" s="75">
        <v>1.2</v>
      </c>
      <c r="Y272" s="20">
        <v>0.9</v>
      </c>
      <c r="Z272" s="20">
        <v>0.9</v>
      </c>
      <c r="AA272" s="20">
        <v>0.6</v>
      </c>
      <c r="AB272" s="20">
        <v>1.2</v>
      </c>
    </row>
    <row r="273" spans="1:28" s="18" customFormat="1" ht="12.75" x14ac:dyDescent="0.2">
      <c r="A273" s="23">
        <v>41609</v>
      </c>
      <c r="B273" s="20">
        <v>105</v>
      </c>
      <c r="C273" s="20">
        <v>104.8</v>
      </c>
      <c r="D273" s="20">
        <v>104.6</v>
      </c>
      <c r="E273" s="20">
        <v>104.4</v>
      </c>
      <c r="F273" s="60">
        <v>104.9</v>
      </c>
      <c r="G273" s="20">
        <v>103.6</v>
      </c>
      <c r="H273" s="20">
        <v>106.5</v>
      </c>
      <c r="I273" s="20">
        <v>104.1</v>
      </c>
      <c r="J273" s="20">
        <v>104.8</v>
      </c>
      <c r="K273" s="20">
        <v>2.6</v>
      </c>
      <c r="L273" s="20">
        <v>2.7</v>
      </c>
      <c r="M273" s="20">
        <v>2.6</v>
      </c>
      <c r="N273" s="20">
        <v>2.2999999999999998</v>
      </c>
      <c r="O273" s="30">
        <v>2.9</v>
      </c>
      <c r="P273" s="20">
        <v>2.6</v>
      </c>
      <c r="Q273" s="20">
        <v>4.4000000000000004</v>
      </c>
      <c r="R273" s="20">
        <v>2.2999999999999998</v>
      </c>
      <c r="S273" s="20">
        <v>2.7</v>
      </c>
      <c r="T273" s="20">
        <v>0.7</v>
      </c>
      <c r="U273" s="20">
        <v>0.8</v>
      </c>
      <c r="V273" s="20">
        <v>0.8</v>
      </c>
      <c r="W273" s="20">
        <v>0.7</v>
      </c>
      <c r="X273" s="75">
        <v>0.7</v>
      </c>
      <c r="Y273" s="20">
        <v>1</v>
      </c>
      <c r="Z273" s="20">
        <v>0.9</v>
      </c>
      <c r="AA273" s="20">
        <v>1</v>
      </c>
      <c r="AB273" s="20">
        <v>0.8</v>
      </c>
    </row>
    <row r="274" spans="1:28" s="18" customFormat="1" ht="12.75" x14ac:dyDescent="0.2">
      <c r="A274" s="23">
        <v>41699</v>
      </c>
      <c r="B274" s="20">
        <v>105.6</v>
      </c>
      <c r="C274" s="20">
        <v>105.3</v>
      </c>
      <c r="D274" s="20">
        <v>105.2</v>
      </c>
      <c r="E274" s="20">
        <v>105.1</v>
      </c>
      <c r="F274" s="60">
        <v>105.6</v>
      </c>
      <c r="G274" s="20">
        <v>104.1</v>
      </c>
      <c r="H274" s="20">
        <v>107.4</v>
      </c>
      <c r="I274" s="20">
        <v>104.6</v>
      </c>
      <c r="J274" s="20">
        <v>105.4</v>
      </c>
      <c r="K274" s="20">
        <v>2.8</v>
      </c>
      <c r="L274" s="20">
        <v>2.8</v>
      </c>
      <c r="M274" s="20">
        <v>3.1</v>
      </c>
      <c r="N274" s="20">
        <v>2.9</v>
      </c>
      <c r="O274" s="30">
        <v>3.1</v>
      </c>
      <c r="P274" s="20">
        <v>2.8</v>
      </c>
      <c r="Q274" s="20">
        <v>3.6</v>
      </c>
      <c r="R274" s="20">
        <v>2.6</v>
      </c>
      <c r="S274" s="20">
        <v>2.9</v>
      </c>
      <c r="T274" s="20">
        <v>0.6</v>
      </c>
      <c r="U274" s="20">
        <v>0.5</v>
      </c>
      <c r="V274" s="20">
        <v>0.6</v>
      </c>
      <c r="W274" s="20">
        <v>0.7</v>
      </c>
      <c r="X274" s="75">
        <v>0.7</v>
      </c>
      <c r="Y274" s="20">
        <v>0.5</v>
      </c>
      <c r="Z274" s="20">
        <v>0.8</v>
      </c>
      <c r="AA274" s="20">
        <v>0.5</v>
      </c>
      <c r="AB274" s="20">
        <v>0.6</v>
      </c>
    </row>
    <row r="275" spans="1:28" s="18" customFormat="1" ht="12.75" x14ac:dyDescent="0.2">
      <c r="A275" s="23">
        <v>41791</v>
      </c>
      <c r="B275" s="20">
        <v>106</v>
      </c>
      <c r="C275" s="20">
        <v>105.9</v>
      </c>
      <c r="D275" s="20">
        <v>105.8</v>
      </c>
      <c r="E275" s="20">
        <v>105.5</v>
      </c>
      <c r="F275" s="60">
        <v>106.4</v>
      </c>
      <c r="G275" s="20">
        <v>104.5</v>
      </c>
      <c r="H275" s="20">
        <v>108.1</v>
      </c>
      <c r="I275" s="20">
        <v>104.8</v>
      </c>
      <c r="J275" s="20">
        <v>105.9</v>
      </c>
      <c r="K275" s="20">
        <v>2.8</v>
      </c>
      <c r="L275" s="20">
        <v>3.2</v>
      </c>
      <c r="M275" s="20">
        <v>3.2</v>
      </c>
      <c r="N275" s="20">
        <v>3.1</v>
      </c>
      <c r="O275" s="30">
        <v>3.3</v>
      </c>
      <c r="P275" s="20">
        <v>2.8</v>
      </c>
      <c r="Q275" s="20">
        <v>3.3</v>
      </c>
      <c r="R275" s="20">
        <v>2.2000000000000002</v>
      </c>
      <c r="S275" s="20">
        <v>3</v>
      </c>
      <c r="T275" s="20">
        <v>0.4</v>
      </c>
      <c r="U275" s="20">
        <v>0.6</v>
      </c>
      <c r="V275" s="20">
        <v>0.6</v>
      </c>
      <c r="W275" s="20">
        <v>0.4</v>
      </c>
      <c r="X275" s="75">
        <v>0.8</v>
      </c>
      <c r="Y275" s="20">
        <v>0.4</v>
      </c>
      <c r="Z275" s="20">
        <v>0.7</v>
      </c>
      <c r="AA275" s="20">
        <v>0.2</v>
      </c>
      <c r="AB275" s="20">
        <v>0.5</v>
      </c>
    </row>
    <row r="276" spans="1:28" s="18" customFormat="1" ht="12.75" x14ac:dyDescent="0.2">
      <c r="A276" s="23">
        <v>41883</v>
      </c>
      <c r="B276" s="20">
        <v>106.6</v>
      </c>
      <c r="C276" s="20">
        <v>106.1</v>
      </c>
      <c r="D276" s="20">
        <v>106.5</v>
      </c>
      <c r="E276" s="20">
        <v>105.9</v>
      </c>
      <c r="F276" s="60">
        <v>106.9</v>
      </c>
      <c r="G276" s="20">
        <v>104.6</v>
      </c>
      <c r="H276" s="20">
        <v>108.3</v>
      </c>
      <c r="I276" s="20">
        <v>105.2</v>
      </c>
      <c r="J276" s="20">
        <v>106.4</v>
      </c>
      <c r="K276" s="20">
        <v>2.2000000000000002</v>
      </c>
      <c r="L276" s="20">
        <v>2</v>
      </c>
      <c r="M276" s="20">
        <v>2.6</v>
      </c>
      <c r="N276" s="20">
        <v>2.1</v>
      </c>
      <c r="O276" s="30">
        <v>2.6</v>
      </c>
      <c r="P276" s="20">
        <v>1.9</v>
      </c>
      <c r="Q276" s="20">
        <v>2.7</v>
      </c>
      <c r="R276" s="20">
        <v>2</v>
      </c>
      <c r="S276" s="20">
        <v>2.2999999999999998</v>
      </c>
      <c r="T276" s="20">
        <v>0.6</v>
      </c>
      <c r="U276" s="20">
        <v>0.2</v>
      </c>
      <c r="V276" s="20">
        <v>0.7</v>
      </c>
      <c r="W276" s="20">
        <v>0.4</v>
      </c>
      <c r="X276" s="75">
        <v>0.5</v>
      </c>
      <c r="Y276" s="20">
        <v>0.1</v>
      </c>
      <c r="Z276" s="20">
        <v>0.2</v>
      </c>
      <c r="AA276" s="20">
        <v>0.4</v>
      </c>
      <c r="AB276" s="20">
        <v>0.5</v>
      </c>
    </row>
    <row r="277" spans="1:28" s="18" customFormat="1" ht="12.75" x14ac:dyDescent="0.2">
      <c r="A277" s="23">
        <v>41974</v>
      </c>
      <c r="B277" s="20">
        <v>106.8</v>
      </c>
      <c r="C277" s="20">
        <v>106.3</v>
      </c>
      <c r="D277" s="20">
        <v>106.7</v>
      </c>
      <c r="E277" s="20">
        <v>106.2</v>
      </c>
      <c r="F277" s="60">
        <v>107</v>
      </c>
      <c r="G277" s="20">
        <v>104.7</v>
      </c>
      <c r="H277" s="20">
        <v>108.5</v>
      </c>
      <c r="I277" s="20">
        <v>105.3</v>
      </c>
      <c r="J277" s="20">
        <v>106.6</v>
      </c>
      <c r="K277" s="20">
        <v>1.7</v>
      </c>
      <c r="L277" s="20">
        <v>1.4</v>
      </c>
      <c r="M277" s="20">
        <v>2</v>
      </c>
      <c r="N277" s="20">
        <v>1.7</v>
      </c>
      <c r="O277" s="30">
        <v>2</v>
      </c>
      <c r="P277" s="20">
        <v>1.1000000000000001</v>
      </c>
      <c r="Q277" s="20">
        <v>1.9</v>
      </c>
      <c r="R277" s="20">
        <v>1.2</v>
      </c>
      <c r="S277" s="20">
        <v>1.7</v>
      </c>
      <c r="T277" s="20">
        <v>0.2</v>
      </c>
      <c r="U277" s="20">
        <v>0.2</v>
      </c>
      <c r="V277" s="20">
        <v>0.2</v>
      </c>
      <c r="W277" s="20">
        <v>0.3</v>
      </c>
      <c r="X277" s="75">
        <v>0.1</v>
      </c>
      <c r="Y277" s="20">
        <v>0.1</v>
      </c>
      <c r="Z277" s="20">
        <v>0.2</v>
      </c>
      <c r="AA277" s="20">
        <v>0.1</v>
      </c>
      <c r="AB277" s="20">
        <v>0.2</v>
      </c>
    </row>
    <row r="278" spans="1:28" s="18" customFormat="1" ht="12.75" x14ac:dyDescent="0.2">
      <c r="A278" s="21">
        <v>42064</v>
      </c>
      <c r="B278" s="22">
        <v>107.3</v>
      </c>
      <c r="C278" s="22">
        <v>106.4</v>
      </c>
      <c r="D278" s="22">
        <v>106.7</v>
      </c>
      <c r="E278" s="22">
        <v>106.3</v>
      </c>
      <c r="F278" s="59">
        <v>107.1</v>
      </c>
      <c r="G278" s="22">
        <v>105</v>
      </c>
      <c r="H278" s="22">
        <v>108.3</v>
      </c>
      <c r="I278" s="22">
        <v>105.2</v>
      </c>
      <c r="J278" s="22">
        <v>106.8</v>
      </c>
      <c r="K278" s="22">
        <v>1.6</v>
      </c>
      <c r="L278" s="22">
        <v>1</v>
      </c>
      <c r="M278" s="22">
        <v>1.4</v>
      </c>
      <c r="N278" s="22">
        <v>1.1000000000000001</v>
      </c>
      <c r="O278" s="30">
        <v>1.4</v>
      </c>
      <c r="P278" s="22">
        <v>0.9</v>
      </c>
      <c r="Q278" s="22">
        <v>0.8</v>
      </c>
      <c r="R278" s="22">
        <v>0.6</v>
      </c>
      <c r="S278" s="22">
        <v>1.3</v>
      </c>
      <c r="T278" s="22">
        <v>0.5</v>
      </c>
      <c r="U278" s="22">
        <v>0.1</v>
      </c>
      <c r="V278" s="22">
        <v>0</v>
      </c>
      <c r="W278" s="22">
        <v>0.1</v>
      </c>
      <c r="X278" s="74">
        <v>0.1</v>
      </c>
      <c r="Y278" s="22">
        <v>0.3</v>
      </c>
      <c r="Z278" s="22">
        <v>-0.2</v>
      </c>
      <c r="AA278" s="22">
        <v>-0.1</v>
      </c>
      <c r="AB278" s="22">
        <v>0.2</v>
      </c>
    </row>
    <row r="279" spans="1:28" s="18" customFormat="1" ht="12.75" x14ac:dyDescent="0.2">
      <c r="A279" s="23">
        <v>42156</v>
      </c>
      <c r="B279" s="20">
        <v>108.3</v>
      </c>
      <c r="C279" s="20">
        <v>107.1</v>
      </c>
      <c r="D279" s="20">
        <v>107.4</v>
      </c>
      <c r="E279" s="20">
        <v>106.8</v>
      </c>
      <c r="F279" s="60">
        <v>107.7</v>
      </c>
      <c r="G279" s="20">
        <v>105.1</v>
      </c>
      <c r="H279" s="20">
        <v>108.3</v>
      </c>
      <c r="I279" s="20">
        <v>105.6</v>
      </c>
      <c r="J279" s="20">
        <v>107.5</v>
      </c>
      <c r="K279" s="20">
        <v>2.2000000000000002</v>
      </c>
      <c r="L279" s="20">
        <v>1.1000000000000001</v>
      </c>
      <c r="M279" s="20">
        <v>1.5</v>
      </c>
      <c r="N279" s="20">
        <v>1.2</v>
      </c>
      <c r="O279" s="30">
        <v>1.2</v>
      </c>
      <c r="P279" s="20">
        <v>0.6</v>
      </c>
      <c r="Q279" s="20">
        <v>0.2</v>
      </c>
      <c r="R279" s="20">
        <v>0.8</v>
      </c>
      <c r="S279" s="20">
        <v>1.5</v>
      </c>
      <c r="T279" s="20">
        <v>0.9</v>
      </c>
      <c r="U279" s="20">
        <v>0.7</v>
      </c>
      <c r="V279" s="20">
        <v>0.7</v>
      </c>
      <c r="W279" s="20">
        <v>0.5</v>
      </c>
      <c r="X279" s="75">
        <v>0.6</v>
      </c>
      <c r="Y279" s="20">
        <v>0.1</v>
      </c>
      <c r="Z279" s="20">
        <v>0</v>
      </c>
      <c r="AA279" s="20">
        <v>0.4</v>
      </c>
      <c r="AB279" s="20">
        <v>0.7</v>
      </c>
    </row>
    <row r="280" spans="1:28" s="18" customFormat="1" ht="12.75" x14ac:dyDescent="0.2">
      <c r="A280" s="23">
        <v>42248</v>
      </c>
      <c r="B280" s="20">
        <v>108.6</v>
      </c>
      <c r="C280" s="20">
        <v>107.6</v>
      </c>
      <c r="D280" s="20">
        <v>108.1</v>
      </c>
      <c r="E280" s="20">
        <v>107.1</v>
      </c>
      <c r="F280" s="60">
        <v>108.1</v>
      </c>
      <c r="G280" s="20">
        <v>105.7</v>
      </c>
      <c r="H280" s="20">
        <v>108.7</v>
      </c>
      <c r="I280" s="20">
        <v>105.8</v>
      </c>
      <c r="J280" s="20">
        <v>108</v>
      </c>
      <c r="K280" s="20">
        <v>1.9</v>
      </c>
      <c r="L280" s="20">
        <v>1.4</v>
      </c>
      <c r="M280" s="20">
        <v>1.5</v>
      </c>
      <c r="N280" s="20">
        <v>1.1000000000000001</v>
      </c>
      <c r="O280" s="30">
        <v>1.1000000000000001</v>
      </c>
      <c r="P280" s="20">
        <v>1.1000000000000001</v>
      </c>
      <c r="Q280" s="20">
        <v>0.4</v>
      </c>
      <c r="R280" s="20">
        <v>0.6</v>
      </c>
      <c r="S280" s="20">
        <v>1.5</v>
      </c>
      <c r="T280" s="20">
        <v>0.3</v>
      </c>
      <c r="U280" s="20">
        <v>0.5</v>
      </c>
      <c r="V280" s="20">
        <v>0.7</v>
      </c>
      <c r="W280" s="20">
        <v>0.3</v>
      </c>
      <c r="X280" s="75">
        <v>0.4</v>
      </c>
      <c r="Y280" s="20">
        <v>0.6</v>
      </c>
      <c r="Z280" s="20">
        <v>0.4</v>
      </c>
      <c r="AA280" s="20">
        <v>0.2</v>
      </c>
      <c r="AB280" s="20">
        <v>0.5</v>
      </c>
    </row>
    <row r="281" spans="1:28" s="18" customFormat="1" ht="12.75" x14ac:dyDescent="0.2">
      <c r="A281" s="23">
        <v>42339</v>
      </c>
      <c r="B281" s="20">
        <v>108.9</v>
      </c>
      <c r="C281" s="20">
        <v>108.3</v>
      </c>
      <c r="D281" s="20">
        <v>108.5</v>
      </c>
      <c r="E281" s="20">
        <v>107.3</v>
      </c>
      <c r="F281" s="60">
        <v>108.6</v>
      </c>
      <c r="G281" s="20">
        <v>106.6</v>
      </c>
      <c r="H281" s="20">
        <v>109</v>
      </c>
      <c r="I281" s="20">
        <v>106</v>
      </c>
      <c r="J281" s="20">
        <v>108.4</v>
      </c>
      <c r="K281" s="20">
        <v>2</v>
      </c>
      <c r="L281" s="20">
        <v>1.9</v>
      </c>
      <c r="M281" s="20">
        <v>1.7</v>
      </c>
      <c r="N281" s="20">
        <v>1</v>
      </c>
      <c r="O281" s="30">
        <v>1.5</v>
      </c>
      <c r="P281" s="20">
        <v>1.8</v>
      </c>
      <c r="Q281" s="20">
        <v>0.5</v>
      </c>
      <c r="R281" s="20">
        <v>0.7</v>
      </c>
      <c r="S281" s="20">
        <v>1.7</v>
      </c>
      <c r="T281" s="20">
        <v>0.3</v>
      </c>
      <c r="U281" s="20">
        <v>0.7</v>
      </c>
      <c r="V281" s="20">
        <v>0.4</v>
      </c>
      <c r="W281" s="20">
        <v>0.2</v>
      </c>
      <c r="X281" s="75">
        <v>0.5</v>
      </c>
      <c r="Y281" s="20">
        <v>0.9</v>
      </c>
      <c r="Z281" s="20">
        <v>0.3</v>
      </c>
      <c r="AA281" s="20">
        <v>0.2</v>
      </c>
      <c r="AB281" s="20">
        <v>0.4</v>
      </c>
    </row>
    <row r="282" spans="1:28" s="18" customFormat="1" ht="12.75" x14ac:dyDescent="0.2">
      <c r="A282" s="23">
        <v>42430</v>
      </c>
      <c r="B282" s="20">
        <v>108.7</v>
      </c>
      <c r="C282" s="20">
        <v>108.2</v>
      </c>
      <c r="D282" s="20">
        <v>108.5</v>
      </c>
      <c r="E282" s="20">
        <v>107</v>
      </c>
      <c r="F282" s="60">
        <v>107.9</v>
      </c>
      <c r="G282" s="20">
        <v>106.4</v>
      </c>
      <c r="H282" s="20">
        <v>108</v>
      </c>
      <c r="I282" s="20">
        <v>106.2</v>
      </c>
      <c r="J282" s="20">
        <v>108.2</v>
      </c>
      <c r="K282" s="20">
        <v>1.3</v>
      </c>
      <c r="L282" s="20">
        <v>1.7</v>
      </c>
      <c r="M282" s="20">
        <v>1.7</v>
      </c>
      <c r="N282" s="20">
        <v>0.7</v>
      </c>
      <c r="O282" s="30">
        <v>0.7</v>
      </c>
      <c r="P282" s="20">
        <v>1.3</v>
      </c>
      <c r="Q282" s="20">
        <v>-0.3</v>
      </c>
      <c r="R282" s="20">
        <v>1</v>
      </c>
      <c r="S282" s="20">
        <v>1.3</v>
      </c>
      <c r="T282" s="20">
        <v>-0.2</v>
      </c>
      <c r="U282" s="20">
        <v>-0.1</v>
      </c>
      <c r="V282" s="20">
        <v>0</v>
      </c>
      <c r="W282" s="20">
        <v>-0.3</v>
      </c>
      <c r="X282" s="75">
        <v>-0.6</v>
      </c>
      <c r="Y282" s="20">
        <v>-0.2</v>
      </c>
      <c r="Z282" s="20">
        <v>-0.9</v>
      </c>
      <c r="AA282" s="20">
        <v>0.2</v>
      </c>
      <c r="AB282" s="20">
        <v>-0.2</v>
      </c>
    </row>
    <row r="283" spans="1:28" s="18" customFormat="1" ht="12.75" x14ac:dyDescent="0.2">
      <c r="A283" s="23">
        <v>42522</v>
      </c>
      <c r="B283" s="20">
        <v>109.3</v>
      </c>
      <c r="C283" s="20">
        <v>108.6</v>
      </c>
      <c r="D283" s="20">
        <v>109</v>
      </c>
      <c r="E283" s="20">
        <v>107.5</v>
      </c>
      <c r="F283" s="60">
        <v>108.2</v>
      </c>
      <c r="G283" s="20">
        <v>106.4</v>
      </c>
      <c r="H283" s="20">
        <v>108.3</v>
      </c>
      <c r="I283" s="20">
        <v>106.4</v>
      </c>
      <c r="J283" s="20">
        <v>108.6</v>
      </c>
      <c r="K283" s="20">
        <v>0.9</v>
      </c>
      <c r="L283" s="20">
        <v>1.4</v>
      </c>
      <c r="M283" s="20">
        <v>1.5</v>
      </c>
      <c r="N283" s="20">
        <v>0.7</v>
      </c>
      <c r="O283" s="30">
        <v>0.5</v>
      </c>
      <c r="P283" s="20">
        <v>1.2</v>
      </c>
      <c r="Q283" s="20">
        <v>0</v>
      </c>
      <c r="R283" s="20">
        <v>0.8</v>
      </c>
      <c r="S283" s="20">
        <v>1</v>
      </c>
      <c r="T283" s="20">
        <v>0.6</v>
      </c>
      <c r="U283" s="20">
        <v>0.4</v>
      </c>
      <c r="V283" s="20">
        <v>0.5</v>
      </c>
      <c r="W283" s="20">
        <v>0.5</v>
      </c>
      <c r="X283" s="75">
        <v>0.3</v>
      </c>
      <c r="Y283" s="20">
        <v>0</v>
      </c>
      <c r="Z283" s="20">
        <v>0.3</v>
      </c>
      <c r="AA283" s="20">
        <v>0.2</v>
      </c>
      <c r="AB283" s="20">
        <v>0.4</v>
      </c>
    </row>
    <row r="284" spans="1:28" s="18" customFormat="1" ht="12.75" x14ac:dyDescent="0.2">
      <c r="A284" s="23">
        <v>42614</v>
      </c>
      <c r="B284" s="20">
        <v>110.4</v>
      </c>
      <c r="C284" s="20">
        <v>109.1</v>
      </c>
      <c r="D284" s="20">
        <v>109.7</v>
      </c>
      <c r="E284" s="20">
        <v>108.4</v>
      </c>
      <c r="F284" s="60">
        <v>108.6</v>
      </c>
      <c r="G284" s="20">
        <v>107.1</v>
      </c>
      <c r="H284" s="20">
        <v>108.7</v>
      </c>
      <c r="I284" s="20">
        <v>107.3</v>
      </c>
      <c r="J284" s="20">
        <v>109.4</v>
      </c>
      <c r="K284" s="20">
        <v>1.7</v>
      </c>
      <c r="L284" s="20">
        <v>1.4</v>
      </c>
      <c r="M284" s="20">
        <v>1.5</v>
      </c>
      <c r="N284" s="20">
        <v>1.2</v>
      </c>
      <c r="O284" s="30">
        <v>0.5</v>
      </c>
      <c r="P284" s="20">
        <v>1.3</v>
      </c>
      <c r="Q284" s="20">
        <v>0</v>
      </c>
      <c r="R284" s="20">
        <v>1.4</v>
      </c>
      <c r="S284" s="20">
        <v>1.3</v>
      </c>
      <c r="T284" s="20">
        <v>1</v>
      </c>
      <c r="U284" s="20">
        <v>0.5</v>
      </c>
      <c r="V284" s="20">
        <v>0.6</v>
      </c>
      <c r="W284" s="20">
        <v>0.8</v>
      </c>
      <c r="X284" s="75">
        <v>0.4</v>
      </c>
      <c r="Y284" s="20">
        <v>0.7</v>
      </c>
      <c r="Z284" s="20">
        <v>0.4</v>
      </c>
      <c r="AA284" s="20">
        <v>0.8</v>
      </c>
      <c r="AB284" s="20">
        <v>0.7</v>
      </c>
    </row>
    <row r="285" spans="1:28" s="18" customFormat="1" ht="12.75" x14ac:dyDescent="0.2">
      <c r="A285" s="23">
        <v>42705</v>
      </c>
      <c r="B285" s="20">
        <v>110.9</v>
      </c>
      <c r="C285" s="20">
        <v>109.9</v>
      </c>
      <c r="D285" s="20">
        <v>110.2</v>
      </c>
      <c r="E285" s="20">
        <v>108.7</v>
      </c>
      <c r="F285" s="60">
        <v>109</v>
      </c>
      <c r="G285" s="20">
        <v>108</v>
      </c>
      <c r="H285" s="20">
        <v>108.6</v>
      </c>
      <c r="I285" s="20">
        <v>107.9</v>
      </c>
      <c r="J285" s="20">
        <v>110</v>
      </c>
      <c r="K285" s="20">
        <v>1.8</v>
      </c>
      <c r="L285" s="20">
        <v>1.5</v>
      </c>
      <c r="M285" s="20">
        <v>1.6</v>
      </c>
      <c r="N285" s="20">
        <v>1.3</v>
      </c>
      <c r="O285" s="30">
        <v>0.4</v>
      </c>
      <c r="P285" s="20">
        <v>1.3</v>
      </c>
      <c r="Q285" s="20">
        <v>-0.4</v>
      </c>
      <c r="R285" s="20">
        <v>1.8</v>
      </c>
      <c r="S285" s="20">
        <v>1.5</v>
      </c>
      <c r="T285" s="20">
        <v>0.5</v>
      </c>
      <c r="U285" s="20">
        <v>0.7</v>
      </c>
      <c r="V285" s="20">
        <v>0.5</v>
      </c>
      <c r="W285" s="20">
        <v>0.3</v>
      </c>
      <c r="X285" s="75">
        <v>0.4</v>
      </c>
      <c r="Y285" s="20">
        <v>0.8</v>
      </c>
      <c r="Z285" s="20">
        <v>-0.1</v>
      </c>
      <c r="AA285" s="20">
        <v>0.6</v>
      </c>
      <c r="AB285" s="20">
        <v>0.5</v>
      </c>
    </row>
    <row r="286" spans="1:28" s="18" customFormat="1" ht="12.75" x14ac:dyDescent="0.2">
      <c r="A286" s="23">
        <v>42795</v>
      </c>
      <c r="B286" s="33">
        <v>111.3</v>
      </c>
      <c r="C286" s="33">
        <v>110.9</v>
      </c>
      <c r="D286" s="33">
        <v>110.5</v>
      </c>
      <c r="E286" s="33">
        <v>109.1</v>
      </c>
      <c r="F286" s="60">
        <v>109</v>
      </c>
      <c r="G286" s="20">
        <v>108.9</v>
      </c>
      <c r="H286" s="20">
        <v>108.5</v>
      </c>
      <c r="I286" s="20">
        <v>108.6</v>
      </c>
      <c r="J286" s="20">
        <v>110.5</v>
      </c>
      <c r="K286" s="20">
        <v>2.4</v>
      </c>
      <c r="L286" s="20">
        <v>2.5</v>
      </c>
      <c r="M286" s="20">
        <v>1.8</v>
      </c>
      <c r="N286" s="20">
        <v>2</v>
      </c>
      <c r="O286" s="30">
        <v>1</v>
      </c>
      <c r="P286" s="20">
        <v>2.2999999999999998</v>
      </c>
      <c r="Q286" s="20">
        <v>0.5</v>
      </c>
      <c r="R286" s="20">
        <v>2.2999999999999998</v>
      </c>
      <c r="S286" s="20">
        <v>2.1</v>
      </c>
      <c r="T286" s="20">
        <v>0.4</v>
      </c>
      <c r="U286" s="20">
        <v>0.9</v>
      </c>
      <c r="V286" s="20">
        <v>0.3</v>
      </c>
      <c r="W286" s="20">
        <v>0.4</v>
      </c>
      <c r="X286" s="75">
        <v>0</v>
      </c>
      <c r="Y286" s="20">
        <v>0.8</v>
      </c>
      <c r="Z286" s="20">
        <v>-0.1</v>
      </c>
      <c r="AA286" s="20">
        <v>0.6</v>
      </c>
      <c r="AB286" s="20">
        <v>0.5</v>
      </c>
    </row>
    <row r="287" spans="1:28" s="18" customFormat="1" ht="12.75" x14ac:dyDescent="0.2">
      <c r="A287" s="23">
        <v>42887</v>
      </c>
      <c r="B287" s="33">
        <v>111.7</v>
      </c>
      <c r="C287" s="33">
        <v>111</v>
      </c>
      <c r="D287" s="33">
        <v>111</v>
      </c>
      <c r="E287" s="33">
        <v>109.2</v>
      </c>
      <c r="F287" s="60">
        <v>109</v>
      </c>
      <c r="G287" s="20">
        <v>108.9</v>
      </c>
      <c r="H287" s="20">
        <v>108.8</v>
      </c>
      <c r="I287" s="20">
        <v>108.6</v>
      </c>
      <c r="J287" s="20">
        <v>110.7</v>
      </c>
      <c r="K287" s="20">
        <v>2.2000000000000002</v>
      </c>
      <c r="L287" s="20">
        <v>2.2000000000000002</v>
      </c>
      <c r="M287" s="20">
        <v>1.8</v>
      </c>
      <c r="N287" s="20">
        <v>1.6</v>
      </c>
      <c r="O287" s="30">
        <v>0.7</v>
      </c>
      <c r="P287" s="20">
        <v>2.2999999999999998</v>
      </c>
      <c r="Q287" s="20">
        <v>0.5</v>
      </c>
      <c r="R287" s="20">
        <v>2.1</v>
      </c>
      <c r="S287" s="20">
        <v>1.9</v>
      </c>
      <c r="T287" s="20">
        <v>0.4</v>
      </c>
      <c r="U287" s="20">
        <v>0.1</v>
      </c>
      <c r="V287" s="20">
        <v>0.5</v>
      </c>
      <c r="W287" s="20">
        <v>0.1</v>
      </c>
      <c r="X287" s="75">
        <v>0</v>
      </c>
      <c r="Y287" s="20">
        <v>0</v>
      </c>
      <c r="Z287" s="20">
        <v>0.3</v>
      </c>
      <c r="AA287" s="20">
        <v>0</v>
      </c>
      <c r="AB287" s="20">
        <v>0.2</v>
      </c>
    </row>
    <row r="288" spans="1:28" s="18" customFormat="1" ht="12.75" x14ac:dyDescent="0.2">
      <c r="A288" s="23">
        <v>42979</v>
      </c>
      <c r="B288" s="33">
        <v>112.5</v>
      </c>
      <c r="C288" s="33">
        <v>111.5</v>
      </c>
      <c r="D288" s="33">
        <v>111.4</v>
      </c>
      <c r="E288" s="33">
        <v>110.4</v>
      </c>
      <c r="F288" s="60">
        <v>109.5</v>
      </c>
      <c r="G288" s="20">
        <v>109.2</v>
      </c>
      <c r="H288" s="20">
        <v>109.4</v>
      </c>
      <c r="I288" s="20">
        <v>109.6</v>
      </c>
      <c r="J288" s="20">
        <v>111.4</v>
      </c>
      <c r="K288" s="20">
        <v>1.9</v>
      </c>
      <c r="L288" s="20">
        <v>2.2000000000000002</v>
      </c>
      <c r="M288" s="20">
        <v>1.5</v>
      </c>
      <c r="N288" s="20">
        <v>1.8</v>
      </c>
      <c r="O288" s="30">
        <v>0.8</v>
      </c>
      <c r="P288" s="20">
        <v>2</v>
      </c>
      <c r="Q288" s="20">
        <v>0.6</v>
      </c>
      <c r="R288" s="20">
        <v>2.1</v>
      </c>
      <c r="S288" s="20">
        <v>1.8</v>
      </c>
      <c r="T288" s="20">
        <v>0.7</v>
      </c>
      <c r="U288" s="20">
        <v>0.5</v>
      </c>
      <c r="V288" s="20">
        <v>0.4</v>
      </c>
      <c r="W288" s="20">
        <v>1.1000000000000001</v>
      </c>
      <c r="X288" s="75">
        <v>0.5</v>
      </c>
      <c r="Y288" s="20">
        <v>0.3</v>
      </c>
      <c r="Z288" s="20">
        <v>0.6</v>
      </c>
      <c r="AA288" s="20">
        <v>0.9</v>
      </c>
      <c r="AB288" s="20">
        <v>0.6</v>
      </c>
    </row>
    <row r="289" spans="1:28" s="18" customFormat="1" ht="12.75" x14ac:dyDescent="0.2">
      <c r="A289" s="23">
        <v>43070</v>
      </c>
      <c r="B289" s="20">
        <v>113.3</v>
      </c>
      <c r="C289" s="20">
        <v>112.3</v>
      </c>
      <c r="D289" s="20">
        <v>112.3</v>
      </c>
      <c r="E289" s="20">
        <v>111.2</v>
      </c>
      <c r="F289" s="60">
        <v>109.9</v>
      </c>
      <c r="G289" s="20">
        <v>110.3</v>
      </c>
      <c r="H289" s="20">
        <v>109.7</v>
      </c>
      <c r="I289" s="20">
        <v>110.3</v>
      </c>
      <c r="J289" s="20">
        <v>112.1</v>
      </c>
      <c r="K289" s="20">
        <v>2.2000000000000002</v>
      </c>
      <c r="L289" s="20">
        <v>2.2000000000000002</v>
      </c>
      <c r="M289" s="20">
        <v>1.9</v>
      </c>
      <c r="N289" s="20">
        <v>2.2999999999999998</v>
      </c>
      <c r="O289" s="30">
        <v>0.8</v>
      </c>
      <c r="P289" s="20">
        <v>2.1</v>
      </c>
      <c r="Q289" s="20">
        <v>1</v>
      </c>
      <c r="R289" s="20">
        <v>2.2000000000000002</v>
      </c>
      <c r="S289" s="20">
        <v>1.9</v>
      </c>
      <c r="T289" s="20">
        <v>0.7</v>
      </c>
      <c r="U289" s="20">
        <v>0.7</v>
      </c>
      <c r="V289" s="20">
        <v>0.8</v>
      </c>
      <c r="W289" s="20">
        <v>0.7</v>
      </c>
      <c r="X289" s="75">
        <v>0.4</v>
      </c>
      <c r="Y289" s="20">
        <v>1</v>
      </c>
      <c r="Z289" s="20">
        <v>0.3</v>
      </c>
      <c r="AA289" s="20">
        <v>0.6</v>
      </c>
      <c r="AB289" s="20">
        <v>0.6</v>
      </c>
    </row>
    <row r="290" spans="1:28" s="18" customFormat="1" ht="12.75" x14ac:dyDescent="0.2">
      <c r="A290" s="34">
        <v>43160</v>
      </c>
      <c r="B290" s="35">
        <v>113.6</v>
      </c>
      <c r="C290" s="35">
        <v>113.3</v>
      </c>
      <c r="D290" s="35">
        <v>112.4</v>
      </c>
      <c r="E290" s="35">
        <v>111.6</v>
      </c>
      <c r="F290" s="61">
        <v>110</v>
      </c>
      <c r="G290" s="35">
        <v>111.1</v>
      </c>
      <c r="H290" s="35">
        <v>109.7</v>
      </c>
      <c r="I290" s="35">
        <v>111.2</v>
      </c>
      <c r="J290" s="35">
        <v>112.6</v>
      </c>
      <c r="K290" s="35">
        <v>2.1</v>
      </c>
      <c r="L290" s="35">
        <v>2.2000000000000002</v>
      </c>
      <c r="M290" s="35">
        <v>1.7</v>
      </c>
      <c r="N290" s="35">
        <v>2.2999999999999998</v>
      </c>
      <c r="O290" s="30">
        <v>0.9</v>
      </c>
      <c r="P290" s="35">
        <v>2</v>
      </c>
      <c r="Q290" s="35">
        <v>1.1000000000000001</v>
      </c>
      <c r="R290" s="35">
        <v>2.4</v>
      </c>
      <c r="S290" s="35">
        <v>1.9</v>
      </c>
      <c r="T290" s="35">
        <v>0.3</v>
      </c>
      <c r="U290" s="35">
        <v>0.9</v>
      </c>
      <c r="V290" s="35">
        <v>0.1</v>
      </c>
      <c r="W290" s="35">
        <v>0.4</v>
      </c>
      <c r="X290" s="76">
        <v>0.1</v>
      </c>
      <c r="Y290" s="35">
        <v>0.7</v>
      </c>
      <c r="Z290" s="35">
        <v>0</v>
      </c>
      <c r="AA290" s="35">
        <v>0.8</v>
      </c>
      <c r="AB290" s="35">
        <v>0.4</v>
      </c>
    </row>
    <row r="291" spans="1:28" s="18" customFormat="1" ht="12.75" x14ac:dyDescent="0.2">
      <c r="A291" s="36">
        <v>43252</v>
      </c>
      <c r="B291" s="37">
        <v>114</v>
      </c>
      <c r="C291" s="37">
        <v>113.8</v>
      </c>
      <c r="D291" s="37">
        <v>112.9</v>
      </c>
      <c r="E291" s="37">
        <v>112.1</v>
      </c>
      <c r="F291" s="62">
        <v>110.2</v>
      </c>
      <c r="G291" s="37">
        <v>111.5</v>
      </c>
      <c r="H291" s="37">
        <v>110.1</v>
      </c>
      <c r="I291" s="37">
        <v>111.6</v>
      </c>
      <c r="J291" s="37">
        <v>113</v>
      </c>
      <c r="K291" s="37">
        <v>2.1</v>
      </c>
      <c r="L291" s="37">
        <v>2.5</v>
      </c>
      <c r="M291" s="37">
        <v>1.7</v>
      </c>
      <c r="N291" s="37">
        <v>2.7</v>
      </c>
      <c r="O291" s="30">
        <v>1.1000000000000001</v>
      </c>
      <c r="P291" s="37">
        <v>2.4</v>
      </c>
      <c r="Q291" s="37">
        <v>1.2</v>
      </c>
      <c r="R291" s="37">
        <v>2.8</v>
      </c>
      <c r="S291" s="37">
        <v>2.1</v>
      </c>
      <c r="T291" s="37">
        <v>0.4</v>
      </c>
      <c r="U291" s="37">
        <v>0.4</v>
      </c>
      <c r="V291" s="37">
        <v>0.4</v>
      </c>
      <c r="W291" s="37">
        <v>0.4</v>
      </c>
      <c r="X291" s="77">
        <v>0.2</v>
      </c>
      <c r="Y291" s="37">
        <v>0.4</v>
      </c>
      <c r="Z291" s="37">
        <v>0.4</v>
      </c>
      <c r="AA291" s="37">
        <v>0.4</v>
      </c>
      <c r="AB291" s="37">
        <v>0.4</v>
      </c>
    </row>
    <row r="292" spans="1:28" s="18" customFormat="1" ht="12.75" x14ac:dyDescent="0.2">
      <c r="A292" s="36">
        <v>43344</v>
      </c>
      <c r="B292" s="37">
        <v>114.7</v>
      </c>
      <c r="C292" s="37">
        <v>114</v>
      </c>
      <c r="D292" s="37">
        <v>113.4</v>
      </c>
      <c r="E292" s="37">
        <v>112.4</v>
      </c>
      <c r="F292" s="62">
        <v>110.8</v>
      </c>
      <c r="G292" s="37">
        <v>112.2</v>
      </c>
      <c r="H292" s="37">
        <v>110.8</v>
      </c>
      <c r="I292" s="37">
        <v>112.3</v>
      </c>
      <c r="J292" s="37">
        <v>113.5</v>
      </c>
      <c r="K292" s="37">
        <v>2</v>
      </c>
      <c r="L292" s="37">
        <v>2.2000000000000002</v>
      </c>
      <c r="M292" s="37">
        <v>1.8</v>
      </c>
      <c r="N292" s="37">
        <v>1.8</v>
      </c>
      <c r="O292" s="30">
        <v>1.2</v>
      </c>
      <c r="P292" s="37">
        <v>2.7</v>
      </c>
      <c r="Q292" s="37">
        <v>1.3</v>
      </c>
      <c r="R292" s="37">
        <v>2.5</v>
      </c>
      <c r="S292" s="37">
        <v>1.9</v>
      </c>
      <c r="T292" s="37">
        <v>0.6</v>
      </c>
      <c r="U292" s="37">
        <v>0.2</v>
      </c>
      <c r="V292" s="37">
        <v>0.4</v>
      </c>
      <c r="W292" s="37">
        <v>0.3</v>
      </c>
      <c r="X292" s="77">
        <v>0.5</v>
      </c>
      <c r="Y292" s="37">
        <v>0.6</v>
      </c>
      <c r="Z292" s="37">
        <v>0.6</v>
      </c>
      <c r="AA292" s="37">
        <v>0.6</v>
      </c>
      <c r="AB292" s="37">
        <v>0.4</v>
      </c>
    </row>
    <row r="293" spans="1:28" s="18" customFormat="1" ht="12.75" x14ac:dyDescent="0.2">
      <c r="A293" s="36">
        <v>43435</v>
      </c>
      <c r="B293" s="37">
        <v>115.2</v>
      </c>
      <c r="C293" s="37">
        <v>114.6</v>
      </c>
      <c r="D293" s="37">
        <v>114</v>
      </c>
      <c r="E293" s="37">
        <v>113</v>
      </c>
      <c r="F293" s="62">
        <v>111.3</v>
      </c>
      <c r="G293" s="37">
        <v>113.6</v>
      </c>
      <c r="H293" s="37">
        <v>111</v>
      </c>
      <c r="I293" s="37">
        <v>113.1</v>
      </c>
      <c r="J293" s="37">
        <v>114.1</v>
      </c>
      <c r="K293" s="37">
        <v>1.7</v>
      </c>
      <c r="L293" s="37">
        <v>2</v>
      </c>
      <c r="M293" s="37">
        <v>1.5</v>
      </c>
      <c r="N293" s="37">
        <v>1.6</v>
      </c>
      <c r="O293" s="30">
        <v>1.3</v>
      </c>
      <c r="P293" s="37">
        <v>3</v>
      </c>
      <c r="Q293" s="37">
        <v>1.2</v>
      </c>
      <c r="R293" s="37">
        <v>2.5</v>
      </c>
      <c r="S293" s="37">
        <v>1.8</v>
      </c>
      <c r="T293" s="37">
        <v>0.4</v>
      </c>
      <c r="U293" s="37">
        <v>0.5</v>
      </c>
      <c r="V293" s="37">
        <v>0.5</v>
      </c>
      <c r="W293" s="37">
        <v>0.5</v>
      </c>
      <c r="X293" s="77">
        <v>0.5</v>
      </c>
      <c r="Y293" s="37">
        <v>1.2</v>
      </c>
      <c r="Z293" s="37">
        <v>0.2</v>
      </c>
      <c r="AA293" s="37">
        <v>0.7</v>
      </c>
      <c r="AB293" s="37">
        <v>0.5</v>
      </c>
    </row>
    <row r="294" spans="1:28" s="18" customFormat="1" ht="12.75" x14ac:dyDescent="0.2">
      <c r="A294" s="36">
        <v>43525</v>
      </c>
      <c r="B294" s="37">
        <v>115.1</v>
      </c>
      <c r="C294" s="37">
        <v>114.7</v>
      </c>
      <c r="D294" s="37">
        <v>114.1</v>
      </c>
      <c r="E294" s="37">
        <v>113.1</v>
      </c>
      <c r="F294" s="62">
        <v>111.2</v>
      </c>
      <c r="G294" s="37">
        <v>113.4</v>
      </c>
      <c r="H294" s="37">
        <v>110.1</v>
      </c>
      <c r="I294" s="37">
        <v>113.2</v>
      </c>
      <c r="J294" s="37">
        <v>114.1</v>
      </c>
      <c r="K294" s="37">
        <v>1.3</v>
      </c>
      <c r="L294" s="37">
        <v>1.2</v>
      </c>
      <c r="M294" s="37">
        <v>1.5</v>
      </c>
      <c r="N294" s="37">
        <v>1.3</v>
      </c>
      <c r="O294" s="30">
        <v>1.1000000000000001</v>
      </c>
      <c r="P294" s="37">
        <v>2.1</v>
      </c>
      <c r="Q294" s="37">
        <v>0.4</v>
      </c>
      <c r="R294" s="37">
        <v>1.8</v>
      </c>
      <c r="S294" s="37">
        <v>1.3</v>
      </c>
      <c r="T294" s="37">
        <v>-0.1</v>
      </c>
      <c r="U294" s="37">
        <v>0.1</v>
      </c>
      <c r="V294" s="37">
        <v>0.1</v>
      </c>
      <c r="W294" s="37">
        <v>0.1</v>
      </c>
      <c r="X294" s="77">
        <v>-0.1</v>
      </c>
      <c r="Y294" s="37">
        <v>-0.2</v>
      </c>
      <c r="Z294" s="37">
        <v>-0.8</v>
      </c>
      <c r="AA294" s="37">
        <v>0.1</v>
      </c>
      <c r="AB294" s="37">
        <v>0</v>
      </c>
    </row>
    <row r="295" spans="1:28" s="18" customFormat="1" ht="12.75" x14ac:dyDescent="0.2">
      <c r="A295" s="38">
        <v>43617</v>
      </c>
      <c r="B295" s="39">
        <v>115.9</v>
      </c>
      <c r="C295" s="39">
        <v>115.3</v>
      </c>
      <c r="D295" s="39">
        <v>114.8</v>
      </c>
      <c r="E295" s="39">
        <v>113.7</v>
      </c>
      <c r="F295" s="63">
        <v>112</v>
      </c>
      <c r="G295" s="39">
        <v>114.1</v>
      </c>
      <c r="H295" s="39">
        <v>111</v>
      </c>
      <c r="I295" s="39">
        <v>113.5</v>
      </c>
      <c r="J295" s="39">
        <v>114.8</v>
      </c>
      <c r="K295" s="39">
        <v>1.7</v>
      </c>
      <c r="L295" s="39">
        <v>1.3</v>
      </c>
      <c r="M295" s="39">
        <v>1.7</v>
      </c>
      <c r="N295" s="39">
        <v>1.4</v>
      </c>
      <c r="O295" s="40">
        <v>1.6</v>
      </c>
      <c r="P295" s="39">
        <v>2.2999999999999998</v>
      </c>
      <c r="Q295" s="39">
        <v>0.8</v>
      </c>
      <c r="R295" s="39">
        <v>1.7</v>
      </c>
      <c r="S295" s="39">
        <v>1.6</v>
      </c>
      <c r="T295" s="39">
        <v>0.7</v>
      </c>
      <c r="U295" s="39">
        <v>0.5</v>
      </c>
      <c r="V295" s="39">
        <v>0.6</v>
      </c>
      <c r="W295" s="39">
        <v>0.5</v>
      </c>
      <c r="X295" s="78">
        <v>0.7</v>
      </c>
      <c r="Y295" s="39">
        <v>0.6</v>
      </c>
      <c r="Z295" s="39">
        <v>0.8</v>
      </c>
      <c r="AA295" s="39">
        <v>0.3</v>
      </c>
      <c r="AB295" s="39">
        <v>0.6</v>
      </c>
    </row>
    <row r="296" spans="1:28" s="18" customFormat="1" ht="12.75" x14ac:dyDescent="0.2">
      <c r="A296" s="41">
        <v>43709</v>
      </c>
      <c r="B296" s="42">
        <v>116.5</v>
      </c>
      <c r="C296" s="42">
        <v>115.9</v>
      </c>
      <c r="D296" s="42">
        <v>115.5</v>
      </c>
      <c r="E296" s="42">
        <v>114.5</v>
      </c>
      <c r="F296" s="63">
        <v>112.6</v>
      </c>
      <c r="G296" s="39">
        <v>114.7</v>
      </c>
      <c r="H296" s="39">
        <v>111.3</v>
      </c>
      <c r="I296" s="39">
        <v>114.3</v>
      </c>
      <c r="J296" s="39">
        <v>115.4</v>
      </c>
      <c r="K296" s="42">
        <v>1.6</v>
      </c>
      <c r="L296" s="42">
        <v>1.7</v>
      </c>
      <c r="M296" s="42">
        <v>1.9</v>
      </c>
      <c r="N296" s="42">
        <v>1.9</v>
      </c>
      <c r="O296" s="40">
        <v>1.6</v>
      </c>
      <c r="P296" s="42">
        <v>2.2000000000000002</v>
      </c>
      <c r="Q296" s="42">
        <v>0.5</v>
      </c>
      <c r="R296" s="42">
        <v>1.8</v>
      </c>
      <c r="S296" s="43">
        <v>1.7</v>
      </c>
      <c r="T296" s="43">
        <v>0.5</v>
      </c>
      <c r="U296" s="43">
        <v>0.5</v>
      </c>
      <c r="V296" s="43">
        <v>0.6</v>
      </c>
      <c r="W296" s="43">
        <v>0.7</v>
      </c>
      <c r="X296" s="79">
        <v>0.5</v>
      </c>
      <c r="Y296" s="43">
        <v>0.5</v>
      </c>
      <c r="Z296" s="43">
        <v>0.3</v>
      </c>
      <c r="AA296" s="43">
        <v>0.7</v>
      </c>
      <c r="AB296" s="43">
        <v>0.5</v>
      </c>
    </row>
    <row r="297" spans="1:28" s="18" customFormat="1" ht="12.75" x14ac:dyDescent="0.2">
      <c r="A297" s="41">
        <v>43800</v>
      </c>
      <c r="B297" s="42">
        <v>117.1</v>
      </c>
      <c r="C297" s="42">
        <v>116.9</v>
      </c>
      <c r="D297" s="42">
        <v>116.3</v>
      </c>
      <c r="E297" s="42">
        <v>115.4</v>
      </c>
      <c r="F297" s="63">
        <v>113.1</v>
      </c>
      <c r="G297" s="39">
        <v>116.7</v>
      </c>
      <c r="H297" s="39">
        <v>111.5</v>
      </c>
      <c r="I297" s="39">
        <v>115</v>
      </c>
      <c r="J297" s="39">
        <v>116.2</v>
      </c>
      <c r="K297" s="42">
        <v>1.6</v>
      </c>
      <c r="L297" s="42">
        <v>2</v>
      </c>
      <c r="M297" s="42">
        <v>2</v>
      </c>
      <c r="N297" s="42">
        <v>2.1</v>
      </c>
      <c r="O297" s="40">
        <v>1.6</v>
      </c>
      <c r="P297" s="42">
        <v>2.7</v>
      </c>
      <c r="Q297" s="42">
        <v>0.5</v>
      </c>
      <c r="R297" s="42">
        <v>1.7</v>
      </c>
      <c r="S297" s="43">
        <v>1.8</v>
      </c>
      <c r="T297" s="43">
        <v>0.5</v>
      </c>
      <c r="U297" s="43">
        <v>0.9</v>
      </c>
      <c r="V297" s="43">
        <v>0.7</v>
      </c>
      <c r="W297" s="43">
        <v>0.8</v>
      </c>
      <c r="X297" s="79">
        <v>0.4</v>
      </c>
      <c r="Y297" s="43">
        <v>1.7</v>
      </c>
      <c r="Z297" s="43">
        <v>0.2</v>
      </c>
      <c r="AA297" s="43">
        <v>0.6</v>
      </c>
      <c r="AB297" s="43">
        <v>0.7</v>
      </c>
    </row>
    <row r="298" spans="1:28" s="18" customFormat="1" ht="12.75" x14ac:dyDescent="0.2">
      <c r="A298" s="41">
        <v>43891</v>
      </c>
      <c r="B298" s="42">
        <v>117.4</v>
      </c>
      <c r="C298" s="42">
        <v>117.8</v>
      </c>
      <c r="D298" s="42">
        <v>116.2</v>
      </c>
      <c r="E298" s="42">
        <v>115.8</v>
      </c>
      <c r="F298" s="63">
        <v>113.5</v>
      </c>
      <c r="G298" s="39">
        <v>117.2</v>
      </c>
      <c r="H298" s="39">
        <v>111.8</v>
      </c>
      <c r="I298" s="39">
        <v>115.5</v>
      </c>
      <c r="J298" s="39">
        <v>116.6</v>
      </c>
      <c r="K298" s="42">
        <v>2</v>
      </c>
      <c r="L298" s="42">
        <v>2.7</v>
      </c>
      <c r="M298" s="42">
        <v>1.8</v>
      </c>
      <c r="N298" s="42">
        <v>2.4</v>
      </c>
      <c r="O298" s="40">
        <v>2.1</v>
      </c>
      <c r="P298" s="42">
        <v>3.4</v>
      </c>
      <c r="Q298" s="42">
        <v>1.5</v>
      </c>
      <c r="R298" s="42">
        <v>2</v>
      </c>
      <c r="S298" s="43">
        <v>2.2000000000000002</v>
      </c>
      <c r="T298" s="43">
        <v>0.3</v>
      </c>
      <c r="U298" s="43">
        <v>0.8</v>
      </c>
      <c r="V298" s="43">
        <v>-0.1</v>
      </c>
      <c r="W298" s="43">
        <v>0.3</v>
      </c>
      <c r="X298" s="79">
        <v>0.4</v>
      </c>
      <c r="Y298" s="43">
        <v>0.4</v>
      </c>
      <c r="Z298" s="43">
        <v>0.3</v>
      </c>
      <c r="AA298" s="43">
        <v>0.4</v>
      </c>
      <c r="AB298" s="43">
        <v>0.3</v>
      </c>
    </row>
    <row r="299" spans="1:28" s="18" customFormat="1" ht="12.75" x14ac:dyDescent="0.2">
      <c r="A299" s="44">
        <v>43983</v>
      </c>
      <c r="B299" s="45">
        <v>114.7</v>
      </c>
      <c r="C299" s="45">
        <v>115.7</v>
      </c>
      <c r="D299" s="45">
        <v>113.6</v>
      </c>
      <c r="E299" s="45">
        <v>114.6</v>
      </c>
      <c r="F299" s="64">
        <v>112.1</v>
      </c>
      <c r="G299" s="45">
        <v>115.6</v>
      </c>
      <c r="H299" s="45">
        <v>109</v>
      </c>
      <c r="I299" s="45">
        <v>112.8</v>
      </c>
      <c r="J299" s="45">
        <v>114.4</v>
      </c>
      <c r="K299" s="45">
        <v>-1</v>
      </c>
      <c r="L299" s="45">
        <v>0.3</v>
      </c>
      <c r="M299" s="45">
        <v>-1</v>
      </c>
      <c r="N299" s="45">
        <v>0.8</v>
      </c>
      <c r="O299" s="40">
        <v>0.1</v>
      </c>
      <c r="P299" s="45">
        <v>1.3</v>
      </c>
      <c r="Q299" s="45">
        <v>-1.8</v>
      </c>
      <c r="R299" s="45">
        <v>-0.6</v>
      </c>
      <c r="S299" s="45">
        <v>-0.3</v>
      </c>
      <c r="T299" s="45">
        <v>-2.2999999999999998</v>
      </c>
      <c r="U299" s="45">
        <v>-1.8</v>
      </c>
      <c r="V299" s="45">
        <v>-2.2000000000000002</v>
      </c>
      <c r="W299" s="45">
        <v>-1</v>
      </c>
      <c r="X299" s="80">
        <v>-1.2</v>
      </c>
      <c r="Y299" s="45">
        <v>-1.4</v>
      </c>
      <c r="Z299" s="45">
        <v>-2.5</v>
      </c>
      <c r="AA299" s="45">
        <v>-2.2999999999999998</v>
      </c>
      <c r="AB299" s="45">
        <v>-1.9</v>
      </c>
    </row>
    <row r="300" spans="1:28" s="18" customFormat="1" ht="12.75" x14ac:dyDescent="0.2">
      <c r="A300" s="44">
        <v>44075</v>
      </c>
      <c r="B300" s="45">
        <v>116.8</v>
      </c>
      <c r="C300" s="45">
        <v>116.7</v>
      </c>
      <c r="D300" s="45">
        <v>116.2</v>
      </c>
      <c r="E300" s="45">
        <v>115.7</v>
      </c>
      <c r="F300" s="64">
        <v>114.1</v>
      </c>
      <c r="G300" s="45">
        <v>116.7</v>
      </c>
      <c r="H300" s="45">
        <v>110.8</v>
      </c>
      <c r="I300" s="45">
        <v>115.4</v>
      </c>
      <c r="J300" s="45">
        <v>116.2</v>
      </c>
      <c r="K300" s="45">
        <v>0.3</v>
      </c>
      <c r="L300" s="45">
        <v>0.7</v>
      </c>
      <c r="M300" s="45">
        <v>0.6</v>
      </c>
      <c r="N300" s="45">
        <v>1</v>
      </c>
      <c r="O300" s="40">
        <v>1.3</v>
      </c>
      <c r="P300" s="45">
        <v>1.7</v>
      </c>
      <c r="Q300" s="45">
        <v>-0.4</v>
      </c>
      <c r="R300" s="45">
        <v>1</v>
      </c>
      <c r="S300" s="45">
        <v>0.7</v>
      </c>
      <c r="T300" s="45">
        <v>1.8</v>
      </c>
      <c r="U300" s="45">
        <v>0.9</v>
      </c>
      <c r="V300" s="45">
        <v>2.2999999999999998</v>
      </c>
      <c r="W300" s="45">
        <v>1</v>
      </c>
      <c r="X300" s="80">
        <v>1.8</v>
      </c>
      <c r="Y300" s="45">
        <v>1</v>
      </c>
      <c r="Z300" s="45">
        <v>1.7</v>
      </c>
      <c r="AA300" s="45">
        <v>2.2999999999999998</v>
      </c>
      <c r="AB300" s="45">
        <v>1.6</v>
      </c>
    </row>
    <row r="301" spans="1:28" s="18" customFormat="1" ht="12.75" x14ac:dyDescent="0.2">
      <c r="A301" s="44">
        <v>44166</v>
      </c>
      <c r="B301" s="45">
        <v>118</v>
      </c>
      <c r="C301" s="45">
        <v>118.4</v>
      </c>
      <c r="D301" s="45">
        <v>117.5</v>
      </c>
      <c r="E301" s="45">
        <v>116.5</v>
      </c>
      <c r="F301" s="64">
        <v>113</v>
      </c>
      <c r="G301" s="45">
        <v>117.6</v>
      </c>
      <c r="H301" s="45">
        <v>111.5</v>
      </c>
      <c r="I301" s="45">
        <v>116.3</v>
      </c>
      <c r="J301" s="45">
        <v>117.2</v>
      </c>
      <c r="K301" s="45">
        <v>0.8</v>
      </c>
      <c r="L301" s="45">
        <v>1.3</v>
      </c>
      <c r="M301" s="45">
        <v>1</v>
      </c>
      <c r="N301" s="45">
        <v>1</v>
      </c>
      <c r="O301" s="40">
        <v>-0.1</v>
      </c>
      <c r="P301" s="45">
        <v>0.8</v>
      </c>
      <c r="Q301" s="45">
        <v>0</v>
      </c>
      <c r="R301" s="45">
        <v>1.1000000000000001</v>
      </c>
      <c r="S301" s="45">
        <v>0.9</v>
      </c>
      <c r="T301" s="45">
        <v>1</v>
      </c>
      <c r="U301" s="45">
        <v>1.5</v>
      </c>
      <c r="V301" s="45">
        <v>1.1000000000000001</v>
      </c>
      <c r="W301" s="45">
        <v>0.7</v>
      </c>
      <c r="X301" s="80">
        <v>-1</v>
      </c>
      <c r="Y301" s="45">
        <v>0.8</v>
      </c>
      <c r="Z301" s="45">
        <v>0.6</v>
      </c>
      <c r="AA301" s="45">
        <v>0.8</v>
      </c>
      <c r="AB301" s="45">
        <v>0.9</v>
      </c>
    </row>
    <row r="302" spans="1:28" s="18" customFormat="1" ht="12.75" x14ac:dyDescent="0.2">
      <c r="A302" s="46">
        <v>44256</v>
      </c>
      <c r="B302" s="47">
        <v>118.5</v>
      </c>
      <c r="C302" s="47">
        <v>118.8</v>
      </c>
      <c r="D302" s="47">
        <v>118.2</v>
      </c>
      <c r="E302" s="47">
        <v>117.2</v>
      </c>
      <c r="F302" s="65">
        <v>114.6</v>
      </c>
      <c r="G302" s="47">
        <v>118.5</v>
      </c>
      <c r="H302" s="47">
        <v>114.4</v>
      </c>
      <c r="I302" s="47">
        <v>117.3</v>
      </c>
      <c r="J302" s="47">
        <v>117.9</v>
      </c>
      <c r="K302" s="47">
        <v>0.9</v>
      </c>
      <c r="L302" s="47">
        <v>0.8</v>
      </c>
      <c r="M302" s="47">
        <v>1.7</v>
      </c>
      <c r="N302" s="47">
        <v>1.2</v>
      </c>
      <c r="O302" s="40">
        <v>1</v>
      </c>
      <c r="P302" s="47">
        <v>1.1000000000000001</v>
      </c>
      <c r="Q302" s="47">
        <v>2.2999999999999998</v>
      </c>
      <c r="R302" s="47">
        <v>1.6</v>
      </c>
      <c r="S302" s="47">
        <v>1.1000000000000001</v>
      </c>
      <c r="T302" s="47">
        <v>0.4</v>
      </c>
      <c r="U302" s="47">
        <v>0.3</v>
      </c>
      <c r="V302" s="47">
        <v>0.6</v>
      </c>
      <c r="W302" s="47">
        <v>0.6</v>
      </c>
      <c r="X302" s="81">
        <v>1.4</v>
      </c>
      <c r="Y302" s="47">
        <v>0.8</v>
      </c>
      <c r="Z302" s="47">
        <v>2.6</v>
      </c>
      <c r="AA302" s="47">
        <v>0.9</v>
      </c>
      <c r="AB302" s="47">
        <v>0.6</v>
      </c>
    </row>
    <row r="303" spans="1:28" s="18" customFormat="1" ht="12.75" x14ac:dyDescent="0.2">
      <c r="A303" s="46">
        <v>44348</v>
      </c>
      <c r="B303" s="47">
        <v>119.4</v>
      </c>
      <c r="C303" s="47">
        <v>119.1</v>
      </c>
      <c r="D303" s="47">
        <v>119.2</v>
      </c>
      <c r="E303" s="47">
        <v>117.8</v>
      </c>
      <c r="F303" s="65">
        <v>116.8</v>
      </c>
      <c r="G303" s="47">
        <v>119.8</v>
      </c>
      <c r="H303" s="47">
        <v>115.6</v>
      </c>
      <c r="I303" s="47">
        <v>118.2</v>
      </c>
      <c r="J303" s="47">
        <v>118.8</v>
      </c>
      <c r="K303" s="47">
        <v>4.0999999999999996</v>
      </c>
      <c r="L303" s="47">
        <v>2.9</v>
      </c>
      <c r="M303" s="47">
        <v>4.9000000000000004</v>
      </c>
      <c r="N303" s="47">
        <v>2.8</v>
      </c>
      <c r="O303" s="40">
        <v>4.2</v>
      </c>
      <c r="P303" s="47">
        <v>3.6</v>
      </c>
      <c r="Q303" s="47">
        <v>6.1</v>
      </c>
      <c r="R303" s="47">
        <v>4.8</v>
      </c>
      <c r="S303" s="47">
        <v>3.8</v>
      </c>
      <c r="T303" s="47">
        <v>0.8</v>
      </c>
      <c r="U303" s="47">
        <v>0.3</v>
      </c>
      <c r="V303" s="47">
        <v>0.8</v>
      </c>
      <c r="W303" s="47">
        <v>0.5</v>
      </c>
      <c r="X303" s="81">
        <v>1.9</v>
      </c>
      <c r="Y303" s="47">
        <v>1.1000000000000001</v>
      </c>
      <c r="Z303" s="47">
        <v>1</v>
      </c>
      <c r="AA303" s="47">
        <v>0.8</v>
      </c>
      <c r="AB303" s="47">
        <v>0.8</v>
      </c>
    </row>
    <row r="304" spans="1:28" s="50" customFormat="1" ht="12.75" x14ac:dyDescent="0.2">
      <c r="A304" s="48">
        <v>44440</v>
      </c>
      <c r="B304" s="49">
        <v>120.2</v>
      </c>
      <c r="C304" s="49">
        <v>120.1</v>
      </c>
      <c r="D304" s="49">
        <v>120.7</v>
      </c>
      <c r="E304" s="49">
        <v>118.6</v>
      </c>
      <c r="F304" s="66">
        <v>117.7</v>
      </c>
      <c r="G304" s="49">
        <v>120.2</v>
      </c>
      <c r="H304" s="49">
        <v>117.3</v>
      </c>
      <c r="I304" s="49">
        <v>119.7</v>
      </c>
      <c r="J304" s="49">
        <v>119.7</v>
      </c>
      <c r="K304" s="49">
        <v>2.9</v>
      </c>
      <c r="L304" s="49">
        <v>2.9</v>
      </c>
      <c r="M304" s="49">
        <v>3.9</v>
      </c>
      <c r="N304" s="49">
        <v>2.5</v>
      </c>
      <c r="O304" s="40">
        <v>3.2</v>
      </c>
      <c r="P304" s="49">
        <v>3</v>
      </c>
      <c r="Q304" s="49">
        <v>5.9</v>
      </c>
      <c r="R304" s="49">
        <v>3.7</v>
      </c>
      <c r="S304" s="49">
        <v>3</v>
      </c>
      <c r="T304" s="49">
        <v>0.7</v>
      </c>
      <c r="U304" s="49">
        <v>0.8</v>
      </c>
      <c r="V304" s="49">
        <v>1.3</v>
      </c>
      <c r="W304" s="49">
        <v>0.7</v>
      </c>
      <c r="X304" s="82">
        <v>0.8</v>
      </c>
      <c r="Y304" s="49">
        <v>0.3</v>
      </c>
      <c r="Z304" s="49">
        <v>1.5</v>
      </c>
      <c r="AA304" s="49">
        <v>1.3</v>
      </c>
      <c r="AB304" s="49">
        <v>0.8</v>
      </c>
    </row>
    <row r="305" spans="1:28" s="50" customFormat="1" ht="12.75" x14ac:dyDescent="0.2">
      <c r="A305" s="48">
        <v>44531</v>
      </c>
      <c r="B305" s="49">
        <v>121.6</v>
      </c>
      <c r="C305" s="49">
        <v>121.4</v>
      </c>
      <c r="D305" s="49">
        <v>122.6</v>
      </c>
      <c r="E305" s="49">
        <v>120.4</v>
      </c>
      <c r="F305" s="66">
        <v>119.4</v>
      </c>
      <c r="G305" s="49">
        <v>122.9</v>
      </c>
      <c r="H305" s="49">
        <v>118.2</v>
      </c>
      <c r="I305" s="49">
        <v>120.9</v>
      </c>
      <c r="J305" s="49">
        <v>121.3</v>
      </c>
      <c r="K305" s="49">
        <v>3.1</v>
      </c>
      <c r="L305" s="49">
        <v>2.5</v>
      </c>
      <c r="M305" s="49">
        <v>4.3</v>
      </c>
      <c r="N305" s="49">
        <v>3.3</v>
      </c>
      <c r="O305" s="40">
        <v>5.7</v>
      </c>
      <c r="P305" s="49">
        <v>4.5</v>
      </c>
      <c r="Q305" s="49">
        <v>6</v>
      </c>
      <c r="R305" s="49">
        <v>4</v>
      </c>
      <c r="S305" s="49">
        <v>3.5</v>
      </c>
      <c r="T305" s="49">
        <v>1.2</v>
      </c>
      <c r="U305" s="49">
        <v>1.1000000000000001</v>
      </c>
      <c r="V305" s="49">
        <v>1.6</v>
      </c>
      <c r="W305" s="49">
        <v>1.5</v>
      </c>
      <c r="X305" s="82">
        <v>1.4</v>
      </c>
      <c r="Y305" s="49">
        <v>2.2000000000000002</v>
      </c>
      <c r="Z305" s="49">
        <v>0.8</v>
      </c>
      <c r="AA305" s="49">
        <v>1</v>
      </c>
      <c r="AB305" s="49">
        <v>1.3</v>
      </c>
    </row>
    <row r="306" spans="1:28" s="50" customFormat="1" ht="12.75" x14ac:dyDescent="0.2">
      <c r="A306" s="88">
        <v>44621</v>
      </c>
      <c r="B306" s="89">
        <v>123.7</v>
      </c>
      <c r="C306" s="89">
        <v>124.2</v>
      </c>
      <c r="D306" s="89">
        <v>125.3</v>
      </c>
      <c r="E306" s="89">
        <v>122.7</v>
      </c>
      <c r="F306" s="66">
        <v>123.3</v>
      </c>
      <c r="G306" s="89">
        <v>125.4</v>
      </c>
      <c r="H306" s="89">
        <v>120.7</v>
      </c>
      <c r="I306" s="89">
        <v>123.6</v>
      </c>
      <c r="J306" s="89">
        <v>123.9</v>
      </c>
      <c r="K306" s="89">
        <v>4.4000000000000004</v>
      </c>
      <c r="L306" s="89">
        <v>4.5</v>
      </c>
      <c r="M306" s="89">
        <v>6</v>
      </c>
      <c r="N306" s="89">
        <v>4.7</v>
      </c>
      <c r="O306" s="40">
        <v>7.6</v>
      </c>
      <c r="P306" s="89">
        <v>5.8</v>
      </c>
      <c r="Q306" s="89">
        <v>5.5</v>
      </c>
      <c r="R306" s="89">
        <v>5.4</v>
      </c>
      <c r="S306" s="89">
        <v>5.0999999999999996</v>
      </c>
      <c r="T306" s="89">
        <v>1.7</v>
      </c>
      <c r="U306" s="89">
        <v>2.2999999999999998</v>
      </c>
      <c r="V306" s="89">
        <v>2.2000000000000002</v>
      </c>
      <c r="W306" s="89">
        <v>1.9</v>
      </c>
      <c r="X306" s="82">
        <v>3.3</v>
      </c>
      <c r="Y306" s="89">
        <v>2</v>
      </c>
      <c r="Z306" s="89">
        <v>2.1</v>
      </c>
      <c r="AA306" s="89">
        <v>2.2000000000000002</v>
      </c>
      <c r="AB306" s="89">
        <v>2.1</v>
      </c>
    </row>
    <row r="307" spans="1:28" s="50" customFormat="1" ht="12.75" x14ac:dyDescent="0.2">
      <c r="A307" s="90">
        <v>44713</v>
      </c>
      <c r="B307" s="91">
        <v>125.7</v>
      </c>
      <c r="C307" s="91">
        <v>126.4</v>
      </c>
      <c r="D307" s="91">
        <v>127.9</v>
      </c>
      <c r="E307" s="91">
        <v>125.3</v>
      </c>
      <c r="F307" s="66">
        <v>125.4</v>
      </c>
      <c r="G307" s="91">
        <v>127.6</v>
      </c>
      <c r="H307" s="91">
        <v>123.2</v>
      </c>
      <c r="I307" s="91">
        <v>125.6</v>
      </c>
      <c r="J307" s="91">
        <v>126.1</v>
      </c>
      <c r="K307" s="91">
        <v>5.3</v>
      </c>
      <c r="L307" s="91">
        <v>6.1</v>
      </c>
      <c r="M307" s="91">
        <v>7.3</v>
      </c>
      <c r="N307" s="91">
        <v>6.4</v>
      </c>
      <c r="O307" s="40">
        <v>7.4</v>
      </c>
      <c r="P307" s="91">
        <v>6.5</v>
      </c>
      <c r="Q307" s="91">
        <v>6.6</v>
      </c>
      <c r="R307" s="91">
        <v>6.3</v>
      </c>
      <c r="S307" s="91">
        <v>6.1</v>
      </c>
      <c r="T307" s="91">
        <v>1.6</v>
      </c>
      <c r="U307" s="91">
        <v>1.8</v>
      </c>
      <c r="V307" s="91">
        <v>2.1</v>
      </c>
      <c r="W307" s="91">
        <v>2.1</v>
      </c>
      <c r="X307" s="82">
        <v>1.7</v>
      </c>
      <c r="Y307" s="91">
        <v>1.8</v>
      </c>
      <c r="Z307" s="91">
        <v>2.1</v>
      </c>
      <c r="AA307" s="91">
        <v>1.6</v>
      </c>
      <c r="AB307" s="91">
        <v>1.8</v>
      </c>
    </row>
    <row r="308" spans="1:28" s="50" customFormat="1" ht="12.75" x14ac:dyDescent="0.2">
      <c r="A308" s="92">
        <v>44805</v>
      </c>
      <c r="B308" s="93">
        <v>128.6</v>
      </c>
      <c r="C308" s="93">
        <v>129</v>
      </c>
      <c r="D308" s="93">
        <v>130.19999999999999</v>
      </c>
      <c r="E308" s="93">
        <v>128.6</v>
      </c>
      <c r="F308" s="66">
        <v>124.8</v>
      </c>
      <c r="G308" s="93">
        <v>130.5</v>
      </c>
      <c r="H308" s="93">
        <v>125.5</v>
      </c>
      <c r="I308" s="93">
        <v>128</v>
      </c>
      <c r="J308" s="93">
        <v>128.4</v>
      </c>
      <c r="K308" s="93">
        <v>7</v>
      </c>
      <c r="L308" s="93">
        <v>7.4</v>
      </c>
      <c r="M308" s="93">
        <v>7.9</v>
      </c>
      <c r="N308" s="93">
        <v>8.4</v>
      </c>
      <c r="O308" s="40">
        <v>6</v>
      </c>
      <c r="P308" s="93">
        <v>8.6</v>
      </c>
      <c r="Q308" s="93">
        <v>7</v>
      </c>
      <c r="R308" s="93">
        <v>6.9</v>
      </c>
      <c r="S308" s="93">
        <v>7.3</v>
      </c>
      <c r="T308" s="93">
        <v>2.2999999999999998</v>
      </c>
      <c r="U308" s="93">
        <v>2.1</v>
      </c>
      <c r="V308" s="93">
        <v>1.8</v>
      </c>
      <c r="W308" s="93">
        <v>2.6</v>
      </c>
      <c r="X308" s="82">
        <v>-0.5</v>
      </c>
      <c r="Y308" s="93">
        <v>2.2999999999999998</v>
      </c>
      <c r="Z308" s="93">
        <v>1.9</v>
      </c>
      <c r="AA308" s="93">
        <v>1.9</v>
      </c>
      <c r="AB308" s="93">
        <v>1.8</v>
      </c>
    </row>
    <row r="309" spans="1:28" s="96" customFormat="1" ht="12.75" x14ac:dyDescent="0.2">
      <c r="A309" s="94">
        <v>44896</v>
      </c>
      <c r="B309" s="95">
        <v>130.9</v>
      </c>
      <c r="C309" s="95">
        <v>131.1</v>
      </c>
      <c r="D309" s="95">
        <v>132.1</v>
      </c>
      <c r="E309" s="95">
        <v>130.80000000000001</v>
      </c>
      <c r="F309" s="66">
        <v>129.30000000000001</v>
      </c>
      <c r="G309" s="95">
        <v>132.4</v>
      </c>
      <c r="H309" s="95">
        <v>126.6</v>
      </c>
      <c r="I309" s="95">
        <v>129.5</v>
      </c>
      <c r="J309" s="95">
        <v>130.80000000000001</v>
      </c>
      <c r="K309" s="95">
        <v>7.6</v>
      </c>
      <c r="L309" s="95">
        <v>8</v>
      </c>
      <c r="M309" s="95">
        <v>7.7</v>
      </c>
      <c r="N309" s="95">
        <v>8.6</v>
      </c>
      <c r="O309" s="40">
        <v>8.3000000000000007</v>
      </c>
      <c r="P309" s="95">
        <v>7.7</v>
      </c>
      <c r="Q309" s="95">
        <v>7.1</v>
      </c>
      <c r="R309" s="95">
        <v>7.1</v>
      </c>
      <c r="S309" s="95">
        <v>7.8</v>
      </c>
      <c r="T309" s="95">
        <v>1.8</v>
      </c>
      <c r="U309" s="95">
        <v>1.6</v>
      </c>
      <c r="V309" s="95">
        <v>1.5</v>
      </c>
      <c r="W309" s="95">
        <v>1.7</v>
      </c>
      <c r="X309" s="82">
        <v>3.6</v>
      </c>
      <c r="Y309" s="95">
        <v>1.5</v>
      </c>
      <c r="Z309" s="95">
        <v>0.9</v>
      </c>
      <c r="AA309" s="95">
        <v>1.2</v>
      </c>
      <c r="AB309" s="95">
        <v>1.9</v>
      </c>
    </row>
    <row r="310" spans="1:28" s="96" customFormat="1" ht="12.75" x14ac:dyDescent="0.2">
      <c r="A310" s="97">
        <v>44986</v>
      </c>
      <c r="B310" s="98">
        <v>132.69999999999999</v>
      </c>
      <c r="C310" s="98">
        <v>132.69999999999999</v>
      </c>
      <c r="D310" s="98">
        <v>134.6</v>
      </c>
      <c r="E310" s="98">
        <v>132.4</v>
      </c>
      <c r="F310" s="66">
        <v>130.4</v>
      </c>
      <c r="G310" s="98">
        <v>134</v>
      </c>
      <c r="H310" s="98">
        <v>128.19999999999999</v>
      </c>
      <c r="I310" s="98">
        <v>131.30000000000001</v>
      </c>
      <c r="J310" s="98">
        <v>132.6</v>
      </c>
      <c r="K310" s="98">
        <v>7.3</v>
      </c>
      <c r="L310" s="98">
        <v>6.8</v>
      </c>
      <c r="M310" s="98">
        <v>7.4</v>
      </c>
      <c r="N310" s="98">
        <v>7.9</v>
      </c>
      <c r="O310" s="40">
        <v>5.8</v>
      </c>
      <c r="P310" s="98">
        <v>6.9</v>
      </c>
      <c r="Q310" s="98">
        <v>6.2</v>
      </c>
      <c r="R310" s="98">
        <v>6.2</v>
      </c>
      <c r="S310" s="98">
        <v>7</v>
      </c>
      <c r="T310" s="98">
        <v>1.4</v>
      </c>
      <c r="U310" s="98">
        <v>1.2</v>
      </c>
      <c r="V310" s="98">
        <v>1.9</v>
      </c>
      <c r="W310" s="98">
        <v>1.2</v>
      </c>
      <c r="X310" s="82">
        <v>0.9</v>
      </c>
      <c r="Y310" s="98">
        <v>1.2</v>
      </c>
      <c r="Z310" s="98">
        <v>1.3</v>
      </c>
      <c r="AA310" s="98">
        <v>1.4</v>
      </c>
      <c r="AB310" s="98">
        <v>1.4</v>
      </c>
    </row>
    <row r="311" spans="1:28" s="96" customFormat="1" ht="12.75" x14ac:dyDescent="0.2">
      <c r="A311" s="99">
        <v>45078</v>
      </c>
      <c r="B311" s="100">
        <v>134</v>
      </c>
      <c r="C311" s="100">
        <v>133.5</v>
      </c>
      <c r="D311" s="100">
        <v>136</v>
      </c>
      <c r="E311" s="100">
        <v>133.9</v>
      </c>
      <c r="F311" s="66">
        <v>131.5</v>
      </c>
      <c r="G311" s="100">
        <v>134.6</v>
      </c>
      <c r="H311" s="100">
        <v>129.69999999999999</v>
      </c>
      <c r="I311" s="100">
        <v>132.69999999999999</v>
      </c>
      <c r="J311" s="100">
        <v>133.69999999999999</v>
      </c>
      <c r="K311" s="100">
        <v>6.6</v>
      </c>
      <c r="L311" s="100">
        <v>5.6</v>
      </c>
      <c r="M311" s="100">
        <v>6.3</v>
      </c>
      <c r="N311" s="100">
        <v>6.9</v>
      </c>
      <c r="O311" s="40">
        <v>4.9000000000000004</v>
      </c>
      <c r="P311" s="100">
        <v>5.5</v>
      </c>
      <c r="Q311" s="100">
        <v>5.3</v>
      </c>
      <c r="R311" s="100">
        <v>5.7</v>
      </c>
      <c r="S311" s="100">
        <v>6</v>
      </c>
      <c r="T311" s="100">
        <v>1</v>
      </c>
      <c r="U311" s="100">
        <v>0.6</v>
      </c>
      <c r="V311" s="100">
        <v>1</v>
      </c>
      <c r="W311" s="100">
        <v>1.1000000000000001</v>
      </c>
      <c r="X311" s="82">
        <v>0.8</v>
      </c>
      <c r="Y311" s="100">
        <v>0.4</v>
      </c>
      <c r="Z311" s="100">
        <v>1.2</v>
      </c>
      <c r="AA311" s="100">
        <v>1.1000000000000001</v>
      </c>
      <c r="AB311" s="100">
        <v>0.8</v>
      </c>
    </row>
    <row r="312" spans="1:28" s="96" customFormat="1" ht="12.75" x14ac:dyDescent="0.2">
      <c r="A312" s="94">
        <v>45170</v>
      </c>
      <c r="B312" s="95">
        <v>135.80000000000001</v>
      </c>
      <c r="C312" s="95">
        <v>135.30000000000001</v>
      </c>
      <c r="D312" s="95">
        <v>137</v>
      </c>
      <c r="E312" s="95">
        <v>136.19999999999999</v>
      </c>
      <c r="F312" s="66">
        <v>132</v>
      </c>
      <c r="G312" s="95">
        <v>135.80000000000001</v>
      </c>
      <c r="H312" s="95">
        <v>130.9</v>
      </c>
      <c r="I312" s="95">
        <v>133.69999999999999</v>
      </c>
      <c r="J312" s="95">
        <v>135.30000000000001</v>
      </c>
      <c r="K312" s="95">
        <v>5.6</v>
      </c>
      <c r="L312" s="95">
        <v>4.9000000000000004</v>
      </c>
      <c r="M312" s="95">
        <v>5.2</v>
      </c>
      <c r="N312" s="95">
        <v>5.9</v>
      </c>
      <c r="O312" s="40">
        <v>5.8</v>
      </c>
      <c r="P312" s="95">
        <v>4.0999999999999996</v>
      </c>
      <c r="Q312" s="95">
        <v>4.3</v>
      </c>
      <c r="R312" s="95">
        <v>4.5</v>
      </c>
      <c r="S312" s="95">
        <v>5.4</v>
      </c>
      <c r="T312" s="95">
        <v>1.3</v>
      </c>
      <c r="U312" s="95">
        <v>1.3</v>
      </c>
      <c r="V312" s="95">
        <v>0.7</v>
      </c>
      <c r="W312" s="95">
        <v>1.7</v>
      </c>
      <c r="X312" s="82">
        <v>0.4</v>
      </c>
      <c r="Y312" s="95">
        <v>0.9</v>
      </c>
      <c r="Z312" s="95">
        <v>0.9</v>
      </c>
      <c r="AA312" s="95">
        <v>0.8</v>
      </c>
      <c r="AB312" s="95">
        <v>1.2</v>
      </c>
    </row>
    <row r="313" spans="1:28" s="18" customFormat="1" ht="12.75" x14ac:dyDescent="0.2">
      <c r="A313" s="44"/>
      <c r="B313" s="45"/>
      <c r="C313" s="45"/>
      <c r="D313" s="45"/>
      <c r="E313" s="45"/>
      <c r="F313" s="64"/>
      <c r="G313" s="45"/>
      <c r="H313" s="45"/>
      <c r="I313" s="45"/>
      <c r="J313" s="45"/>
      <c r="K313" s="45"/>
      <c r="L313" s="45"/>
      <c r="M313" s="45"/>
      <c r="N313" s="45"/>
      <c r="O313" s="40"/>
      <c r="P313" s="45"/>
      <c r="Q313" s="45"/>
      <c r="R313" s="45"/>
      <c r="S313" s="45"/>
      <c r="T313" s="45"/>
      <c r="U313" s="45"/>
      <c r="V313" s="45"/>
      <c r="W313" s="45"/>
      <c r="X313" s="80"/>
      <c r="Y313" s="45"/>
      <c r="Z313" s="45"/>
      <c r="AA313" s="45"/>
      <c r="AB313" s="45"/>
    </row>
    <row r="314" spans="1:28" s="18" customFormat="1" ht="12.75" hidden="1" x14ac:dyDescent="0.2">
      <c r="A314" s="44"/>
      <c r="B314" s="45"/>
      <c r="C314" s="45"/>
      <c r="D314" s="45"/>
      <c r="E314" s="45"/>
      <c r="F314" s="64"/>
      <c r="G314" s="45"/>
      <c r="H314" s="45"/>
      <c r="I314" s="45"/>
      <c r="J314" s="45"/>
      <c r="K314" s="45"/>
      <c r="L314" s="45"/>
      <c r="M314" s="45"/>
      <c r="N314" s="45"/>
      <c r="O314" s="40"/>
      <c r="P314" s="45"/>
      <c r="Q314" s="45"/>
      <c r="R314" s="45"/>
      <c r="S314" s="45"/>
      <c r="T314" s="45"/>
      <c r="U314" s="45"/>
      <c r="V314" s="45"/>
      <c r="W314" s="45"/>
      <c r="X314" s="80"/>
      <c r="Y314" s="45"/>
      <c r="Z314" s="45"/>
      <c r="AA314" s="45"/>
      <c r="AB314" s="45"/>
    </row>
    <row r="315" spans="1:28" s="18" customFormat="1" ht="12.75" hidden="1" x14ac:dyDescent="0.2">
      <c r="A315" s="44"/>
      <c r="B315" s="45"/>
      <c r="C315" s="45"/>
      <c r="D315" s="45"/>
      <c r="E315" s="45"/>
      <c r="F315" s="64"/>
      <c r="G315" s="45"/>
      <c r="H315" s="45"/>
      <c r="I315" s="45"/>
      <c r="J315" s="45"/>
      <c r="K315" s="45"/>
      <c r="L315" s="45"/>
      <c r="M315" s="45"/>
      <c r="N315" s="45"/>
      <c r="O315" s="40"/>
      <c r="P315" s="45"/>
      <c r="Q315" s="45"/>
      <c r="R315" s="45"/>
      <c r="S315" s="45"/>
      <c r="T315" s="45"/>
      <c r="U315" s="45"/>
      <c r="V315" s="45"/>
      <c r="W315" s="45"/>
      <c r="X315" s="80"/>
      <c r="Y315" s="45"/>
      <c r="Z315" s="45"/>
      <c r="AA315" s="45"/>
      <c r="AB315" s="45"/>
    </row>
    <row r="316" spans="1:28" s="18" customFormat="1" ht="12.75" hidden="1" x14ac:dyDescent="0.2">
      <c r="A316" s="44"/>
      <c r="B316" s="45"/>
      <c r="C316" s="45"/>
      <c r="D316" s="45"/>
      <c r="E316" s="45"/>
      <c r="F316" s="64"/>
      <c r="G316" s="45"/>
      <c r="H316" s="45"/>
      <c r="I316" s="45"/>
      <c r="J316" s="45"/>
      <c r="K316" s="45"/>
      <c r="L316" s="45"/>
      <c r="M316" s="45"/>
      <c r="N316" s="45"/>
      <c r="O316" s="40"/>
      <c r="P316" s="45"/>
      <c r="Q316" s="45"/>
      <c r="R316" s="45"/>
      <c r="S316" s="45"/>
      <c r="T316" s="45"/>
      <c r="U316" s="45"/>
      <c r="V316" s="45"/>
      <c r="W316" s="45"/>
      <c r="X316" s="80"/>
      <c r="Y316" s="45"/>
      <c r="Z316" s="45"/>
      <c r="AA316" s="45"/>
      <c r="AB316" s="45"/>
    </row>
    <row r="317" spans="1:28" s="18" customFormat="1" ht="12.75" hidden="1" x14ac:dyDescent="0.2">
      <c r="A317" s="44"/>
      <c r="B317" s="45"/>
      <c r="C317" s="45"/>
      <c r="D317" s="45"/>
      <c r="E317" s="45"/>
      <c r="F317" s="64"/>
      <c r="G317" s="45"/>
      <c r="H317" s="45"/>
      <c r="I317" s="45"/>
      <c r="J317" s="45"/>
      <c r="K317" s="45"/>
      <c r="L317" s="45"/>
      <c r="M317" s="45"/>
      <c r="N317" s="45"/>
      <c r="O317" s="40"/>
      <c r="P317" s="45"/>
      <c r="Q317" s="45"/>
      <c r="R317" s="45"/>
      <c r="S317" s="45"/>
      <c r="T317" s="45"/>
      <c r="U317" s="45"/>
      <c r="V317" s="45"/>
      <c r="W317" s="45"/>
      <c r="X317" s="80"/>
      <c r="Y317" s="45"/>
      <c r="Z317" s="45"/>
      <c r="AA317" s="45"/>
      <c r="AB317" s="45"/>
    </row>
    <row r="318" spans="1:28" s="18" customFormat="1" ht="12.75" hidden="1" x14ac:dyDescent="0.2">
      <c r="A318" s="44"/>
      <c r="B318" s="45"/>
      <c r="C318" s="45"/>
      <c r="D318" s="45"/>
      <c r="E318" s="45"/>
      <c r="F318" s="64"/>
      <c r="G318" s="45"/>
      <c r="H318" s="45"/>
      <c r="I318" s="45"/>
      <c r="J318" s="45"/>
      <c r="K318" s="45"/>
      <c r="L318" s="45"/>
      <c r="M318" s="45"/>
      <c r="N318" s="45"/>
      <c r="O318" s="40"/>
      <c r="P318" s="45"/>
      <c r="Q318" s="45"/>
      <c r="R318" s="45"/>
      <c r="S318" s="45"/>
      <c r="T318" s="45"/>
      <c r="U318" s="45"/>
      <c r="V318" s="45"/>
      <c r="W318" s="45"/>
      <c r="X318" s="80"/>
      <c r="Y318" s="45"/>
      <c r="Z318" s="45"/>
      <c r="AA318" s="45"/>
      <c r="AB318" s="45"/>
    </row>
    <row r="319" spans="1:28" s="18" customFormat="1" ht="12.75" hidden="1" x14ac:dyDescent="0.2">
      <c r="A319" s="44"/>
      <c r="B319" s="45"/>
      <c r="C319" s="45"/>
      <c r="D319" s="45"/>
      <c r="E319" s="45"/>
      <c r="F319" s="64"/>
      <c r="G319" s="45"/>
      <c r="H319" s="45"/>
      <c r="I319" s="45"/>
      <c r="J319" s="45"/>
      <c r="K319" s="45"/>
      <c r="L319" s="45"/>
      <c r="M319" s="45"/>
      <c r="N319" s="45"/>
      <c r="O319" s="40"/>
      <c r="P319" s="45"/>
      <c r="Q319" s="45"/>
      <c r="R319" s="45"/>
      <c r="S319" s="45"/>
      <c r="T319" s="45"/>
      <c r="U319" s="45"/>
      <c r="V319" s="45"/>
      <c r="W319" s="45"/>
      <c r="X319" s="80"/>
      <c r="Y319" s="45"/>
      <c r="Z319" s="45"/>
      <c r="AA319" s="45"/>
      <c r="AB319" s="45"/>
    </row>
    <row r="320" spans="1:28" x14ac:dyDescent="0.2">
      <c r="A320" s="2" t="s">
        <v>65</v>
      </c>
    </row>
    <row r="321" spans="1:1" ht="12.75" x14ac:dyDescent="0.2">
      <c r="A321" s="1" t="s">
        <v>64</v>
      </c>
    </row>
  </sheetData>
  <sheetProtection algorithmName="SHA-512" hashValue="yERurkbwy5w0zJBb6LcNN+JGiPjO7ye345V7pVkpRm7UQy+lg5+U5r2oFTyOqijM1Z96eetdvXvQzfShtRuCEQ==" saltValue="xi2QmjY05ONStv8tJl8Dkg==" spinCount="100000" sheet="1" selectLockedCells="1" selectUnlockedCells="1"/>
  <phoneticPr fontId="0" type="noConversion"/>
  <hyperlinks>
    <hyperlink ref="A321" r:id="rId1" xr:uid="{00000000-0004-0000-0000-000000000000}"/>
  </hyperlinks>
  <pageMargins left="0.75" right="0.75" top="1" bottom="1" header="0.5" footer="0.5"/>
  <pageSetup paperSize="9" orientation="portrait" r:id="rId2"/>
  <headerFooter alignWithMargins="0">
    <oddFooter>&amp;LSource: www.abs.gov.au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D7E65C230F2489C652A2CB0FFB3F2" ma:contentTypeVersion="13" ma:contentTypeDescription="Create a new document." ma:contentTypeScope="" ma:versionID="31bffeed8ca35644dcd6210de569d0f2">
  <xsd:schema xmlns:xsd="http://www.w3.org/2001/XMLSchema" xmlns:xs="http://www.w3.org/2001/XMLSchema" xmlns:p="http://schemas.microsoft.com/office/2006/metadata/properties" xmlns:ns3="7acc0b6f-b9f7-483b-8ef2-c0a779d8f5e1" xmlns:ns4="bc9997eb-468d-4046-ae27-4328389c29a1" targetNamespace="http://schemas.microsoft.com/office/2006/metadata/properties" ma:root="true" ma:fieldsID="32194293dccfec5605a26d1048d2a0e0" ns3:_="" ns4:_="">
    <xsd:import namespace="7acc0b6f-b9f7-483b-8ef2-c0a779d8f5e1"/>
    <xsd:import namespace="bc9997eb-468d-4046-ae27-4328389c29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c0b6f-b9f7-483b-8ef2-c0a779d8f5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997eb-468d-4046-ae27-4328389c29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F28BF-0E5A-4559-8BAE-E8B5EC1B05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EAFC61-32DC-4BED-84FC-1008F3CE30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E7F07D-2FD6-4444-A006-8293C6E67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c0b6f-b9f7-483b-8ef2-c0a779d8f5e1"/>
    <ds:schemaRef ds:uri="bc9997eb-468d-4046-ae27-4328389c2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85</vt:i4>
      </vt:variant>
    </vt:vector>
  </HeadingPairs>
  <TitlesOfParts>
    <vt:vector size="86" baseType="lpstr">
      <vt:lpstr>CPI Perth</vt:lpstr>
      <vt:lpstr>A2325806K</vt:lpstr>
      <vt:lpstr>A2325806K_Data</vt:lpstr>
      <vt:lpstr>A2325806K_Latest</vt:lpstr>
      <vt:lpstr>A2325807L</vt:lpstr>
      <vt:lpstr>A2325807L_Data</vt:lpstr>
      <vt:lpstr>A2325807L_Latest</vt:lpstr>
      <vt:lpstr>A2325810A</vt:lpstr>
      <vt:lpstr>A2325810A_Data</vt:lpstr>
      <vt:lpstr>A2325810A_Latest</vt:lpstr>
      <vt:lpstr>A2325811C</vt:lpstr>
      <vt:lpstr>A2325811C_Data</vt:lpstr>
      <vt:lpstr>A2325811C_Latest</vt:lpstr>
      <vt:lpstr>A2325812F</vt:lpstr>
      <vt:lpstr>A2325812F_Data</vt:lpstr>
      <vt:lpstr>A2325812F_Latest</vt:lpstr>
      <vt:lpstr>A2325815L</vt:lpstr>
      <vt:lpstr>A2325815L_Data</vt:lpstr>
      <vt:lpstr>A2325815L_Latest</vt:lpstr>
      <vt:lpstr>A2325816R</vt:lpstr>
      <vt:lpstr>A2325816R_Data</vt:lpstr>
      <vt:lpstr>A2325816R_Latest</vt:lpstr>
      <vt:lpstr>A2325817T</vt:lpstr>
      <vt:lpstr>A2325817T_Data</vt:lpstr>
      <vt:lpstr>A2325817T_Latest</vt:lpstr>
      <vt:lpstr>A2325820F</vt:lpstr>
      <vt:lpstr>A2325820F_Data</vt:lpstr>
      <vt:lpstr>A2325820F_Latest</vt:lpstr>
      <vt:lpstr>A2325821J</vt:lpstr>
      <vt:lpstr>A2325821J_Data</vt:lpstr>
      <vt:lpstr>A2325821J_Latest</vt:lpstr>
      <vt:lpstr>A2325822K</vt:lpstr>
      <vt:lpstr>A2325822K_Data</vt:lpstr>
      <vt:lpstr>A2325822K_Latest</vt:lpstr>
      <vt:lpstr>A2325825T</vt:lpstr>
      <vt:lpstr>A2325825T_Data</vt:lpstr>
      <vt:lpstr>A2325825T_Latest</vt:lpstr>
      <vt:lpstr>A2325826V</vt:lpstr>
      <vt:lpstr>A2325826V_Data</vt:lpstr>
      <vt:lpstr>A2325826V_Latest</vt:lpstr>
      <vt:lpstr>A2325827W</vt:lpstr>
      <vt:lpstr>A2325827W_Data</vt:lpstr>
      <vt:lpstr>A2325827W_Latest</vt:lpstr>
      <vt:lpstr>A2325830K</vt:lpstr>
      <vt:lpstr>A2325830K_Data</vt:lpstr>
      <vt:lpstr>A2325830K_Latest</vt:lpstr>
      <vt:lpstr>A2325831L</vt:lpstr>
      <vt:lpstr>A2325831L_Data</vt:lpstr>
      <vt:lpstr>A2325831L_Latest</vt:lpstr>
      <vt:lpstr>A2325832R</vt:lpstr>
      <vt:lpstr>A2325832R_Data</vt:lpstr>
      <vt:lpstr>A2325832R_Latest</vt:lpstr>
      <vt:lpstr>A2325835W</vt:lpstr>
      <vt:lpstr>A2325835W_Data</vt:lpstr>
      <vt:lpstr>A2325835W_Latest</vt:lpstr>
      <vt:lpstr>A2325836X</vt:lpstr>
      <vt:lpstr>A2325836X_Data</vt:lpstr>
      <vt:lpstr>A2325836X_Latest</vt:lpstr>
      <vt:lpstr>A2325837A</vt:lpstr>
      <vt:lpstr>A2325837A_Data</vt:lpstr>
      <vt:lpstr>A2325837A_Latest</vt:lpstr>
      <vt:lpstr>A2325840R</vt:lpstr>
      <vt:lpstr>A2325840R_Data</vt:lpstr>
      <vt:lpstr>A2325840R_Latest</vt:lpstr>
      <vt:lpstr>A2325841T</vt:lpstr>
      <vt:lpstr>A2325841T_Data</vt:lpstr>
      <vt:lpstr>A2325841T_Latest</vt:lpstr>
      <vt:lpstr>A2325842V</vt:lpstr>
      <vt:lpstr>A2325842V_Data</vt:lpstr>
      <vt:lpstr>A2325842V_Latest</vt:lpstr>
      <vt:lpstr>A2325845A</vt:lpstr>
      <vt:lpstr>A2325845A_Data</vt:lpstr>
      <vt:lpstr>A2325845A_Latest</vt:lpstr>
      <vt:lpstr>A2325846C</vt:lpstr>
      <vt:lpstr>A2325846C_Data</vt:lpstr>
      <vt:lpstr>A2325846C_Latest</vt:lpstr>
      <vt:lpstr>A2325847F</vt:lpstr>
      <vt:lpstr>A2325847F_Data</vt:lpstr>
      <vt:lpstr>A2325847F_Latest</vt:lpstr>
      <vt:lpstr>A2325850V</vt:lpstr>
      <vt:lpstr>A2325850V_Data</vt:lpstr>
      <vt:lpstr>A2325850V_Latest</vt:lpstr>
      <vt:lpstr>Date_Range</vt:lpstr>
      <vt:lpstr>Date_Range_Data</vt:lpstr>
      <vt:lpstr>'CPI Perth'!Print_Area</vt:lpstr>
      <vt:lpstr>'CPI Perth'!Print_Titles</vt:lpstr>
    </vt:vector>
  </TitlesOfParts>
  <Company>John Garmony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 Garmony</cp:lastModifiedBy>
  <dcterms:created xsi:type="dcterms:W3CDTF">2009-01-14T08:20:32Z</dcterms:created>
  <dcterms:modified xsi:type="dcterms:W3CDTF">2023-10-25T05:35:06Z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0x0101000BCD7E65C230F2489C652A2CB0FFB3F2</vt:lpwstr>
  </property>
</Properties>
</file>